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.SC-201809171713\Desktop\"/>
    </mc:Choice>
  </mc:AlternateContent>
  <xr:revisionPtr revIDLastSave="0" documentId="13_ncr:1_{CA23FDB0-2E03-45D7-BBE4-7599389AFC4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交换机及电脑桌" sheetId="2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</calcChain>
</file>

<file path=xl/sharedStrings.xml><?xml version="1.0" encoding="utf-8"?>
<sst xmlns="http://schemas.openxmlformats.org/spreadsheetml/2006/main" count="47" uniqueCount="42">
  <si>
    <t>北仑中学机房交换机及电脑桌预算清单</t>
  </si>
  <si>
    <t>序号</t>
  </si>
  <si>
    <t>设备名称</t>
  </si>
  <si>
    <t>品牌及型号</t>
  </si>
  <si>
    <t>基本参数</t>
  </si>
  <si>
    <t>单位</t>
  </si>
  <si>
    <t>数量</t>
  </si>
  <si>
    <t>单价</t>
  </si>
  <si>
    <t>小计</t>
  </si>
  <si>
    <t>四号机房及5楼小机房</t>
  </si>
  <si>
    <t>众力钢静电地板</t>
  </si>
  <si>
    <t>全钢外壳结构，优质水泥填充，1.2MM高耐磨防火板贴面，底面采用ST14拉伸板，支座使用钢板压成型，丝杆高度可任意调节，横梁选用方管制作。全钢无边防静电地板需选用足够厚度的优质钢板，在冲压和焊接后( 64个焊点) 进行整形处理，并以高强度发泡水泥填充，使得全钢活动地板的边角坚硬无比，大大加强地板边沿的承载能力和足够的平整度及装饰性。★表面平面度：≤0.60MM★相邻边垂直度：≤0.30MM★机械性能：当挠度=2mm时，集中载荷＞3560N；当挠度=2mm时，均布载荷＞6400N/㎡，极限集中载荷＞11750N★阻燃性能：板基不然A1级，贴面E1级</t>
  </si>
  <si>
    <t>平方</t>
  </si>
  <si>
    <t>交换机</t>
  </si>
  <si>
    <t>RG-DS5730-48GT4SFP-L</t>
  </si>
  <si>
    <t>★交换容量≥336Gbps 
★转发性能≥87Mpps，
★固化10/100/1000M以太网端口≥48，固化1G SFP光接口≥4个；整机最大可用千兆口≥52
要求所投设备MAC地址≥12K，要求提供官网截图
★要求所投产品支持防雷等级≥6KV，提供官网截图
要求设备采用静音无风扇节能设计，要求提供官网截图
★工作温度0-50°
★支持静态路由、RIP、OSPF、VRRP等三层路由协议,同时支持虚拟路由器冗余协议（VRRP），有效保障网络稳定，提供官网截图，提供官网截图
★支持基本的QinQ，支持灵活的QinQ
支持专门针对CPU的保护机制，能够针对发往CPU处理的各种报文进行流量控制和优先级处理，保护交换机在各种环境下稳定工作，要求提供官网截图。
★支持专门基础网络保护机制，增强设备防攻击能力，即使在受到攻击的情况下，也能保护系统各种服务的正常运行，保持较低的CPU负载，从而保障整个网络的稳定运行，要求提供官网截图。
要求所投产品支持sFlow网络监测技术，可提供完整的第二层到第四层信息，可以适应超大网络流量环境下的流量分析，让用户详细、实时地分析网络传输流的性能、趋势和存在的问题要求提供官网截图。
支持虚拟化功能，最多可将多台物理设备虚拟化为一台逻辑设备统一管理，并且链路故障的收敛时间只需要毫秒级，要求提供官网截图。
★要求所投产品支持ITU-TG.8032国际公有环网协议ERPS,并且链路故障的收敛时间≤50ms；要求提供官网截图。
★支持RLDP，可快速检测链路的通断和光纤链路的单向性，并支持端口下的环路检测功能，
符合国家低碳环保等政策要求，支持IEEE 802.3az标准的EEE节能技术，要求提供官网截图。
要求所投产品必须支持线缆检测，可对线路进行正常、短路、断路、半断开状态进行检测，且能够检测到线缆发生故障的具体位置；
★提供工信部IPv4三层设备进网许可证复印件,且必须提供Ipv4入网测试报告；要求提供电信设备进网管理官方网站链接（标明是三层交换机入网证）和说明；
要求所投设备遵守国家标准的设计规则，并提供中国质量认证中心出具的《中国国家强制性产品认证证书》
★支持云管平台，通过可上网的PC或者手机，即可完成部署，即插即用，并随时管理和监控网络状况，依托云端，整网便能提供上网实名认证，不用任何的附加软件和服务器
支持SNMPv1/v2C/v3、CLI(Telnet/Console)、RMON(1,2,3,9)、SSH、Syslog、NTP/SNTP、FTP、TFTP、Web</t>
  </si>
  <si>
    <t>台</t>
  </si>
  <si>
    <t>学生桌</t>
  </si>
  <si>
    <t>双人电脑桌订制</t>
  </si>
  <si>
    <t>桌面大小1400*700mm,采用25MME1级“常迈特”生态环保板，钢架采用上海“宝钢”冷轧钢管，钢架管壁达到1.5MM厚度，钢脚采用30×60栯圆形焊管，横梁采用25×50方焊管，后封采用0.7优质冷轧钢板，左右各配主机箱钢架。整体经打磨、磷化、静电喷塑等工艺加工而成。桌子采用单层设计，符合人体工程学。电脑桌台面高750MM,液晶显示器可放于台面上，也可嵌入桌面。 桌体采用拆装设计。桌子尺寸可根据实际情况更改。</t>
  </si>
  <si>
    <t>位</t>
  </si>
  <si>
    <t>学生凳子</t>
  </si>
  <si>
    <t>学生小方凳</t>
  </si>
  <si>
    <t>把</t>
  </si>
  <si>
    <t>机房网络布线</t>
  </si>
  <si>
    <t>六类网线、电源等材料</t>
  </si>
  <si>
    <t>点</t>
  </si>
  <si>
    <t>旧机房拆装费</t>
  </si>
  <si>
    <t>电脑桌、静电地板、电脑</t>
  </si>
  <si>
    <t>项</t>
  </si>
  <si>
    <t>机柜</t>
  </si>
  <si>
    <t>嘉盛1米机柜</t>
  </si>
  <si>
    <t>1米机柜（60*60）</t>
  </si>
  <si>
    <t>实物投影</t>
  </si>
  <si>
    <t>台湾爱比</t>
  </si>
  <si>
    <t xml:space="preserve">爱比V4K 800万像素 证件课堂实物展台投影仪摄像头同步教学 </t>
  </si>
  <si>
    <t>刷脸门禁</t>
  </si>
  <si>
    <t xml:space="preserve">魔点G2 </t>
  </si>
  <si>
    <t>魔点G2 人脸识别门禁考勤机 动态人脸识别 钉钉智连 智能多功能一体机 企业办公云考勤机 G2主机(含锁)</t>
  </si>
  <si>
    <t>套</t>
  </si>
  <si>
    <t>合计</t>
  </si>
  <si>
    <t>电脑桌示意图：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</si>
</sst>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43" fontId="1" fillId="0" borderId="0" applyFont="0" applyFill="0" applyBorder="0" applyAlignment="0" applyProtection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6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/>
    <xf numFmtId="0" fontId="9" fillId="0" borderId="4" xfId="0" applyFont="1" applyFill="1" applyBorder="1" applyAlignment="1">
      <alignment horizontal="right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</cellXfs>
  <cellStyles count="8">
    <cellStyle name="常规" xfId="0" builtinId="0"/>
    <cellStyle name="常规 10 4" xfId="3" xr:uid="{00000000-0005-0000-0000-000033000000}"/>
    <cellStyle name="常规 10 4 2" xfId="1" xr:uid="{00000000-0005-0000-0000-00000C000000}"/>
    <cellStyle name="常规 2" xfId="4" xr:uid="{00000000-0005-0000-0000-000034000000}"/>
    <cellStyle name="常规 3" xfId="5" xr:uid="{00000000-0005-0000-0000-000035000000}"/>
    <cellStyle name="常规 4 2" xfId="6" xr:uid="{00000000-0005-0000-0000-000036000000}"/>
    <cellStyle name="常规_Sheet1" xfId="2" xr:uid="{00000000-0005-0000-0000-000032000000}"/>
    <cellStyle name="千位分隔 2" xfId="7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2" name="Text Box 178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3" name="Text Box 178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171450</xdr:rowOff>
    </xdr:to>
    <xdr:sp macro="" textlink="">
      <xdr:nvSpPr>
        <xdr:cNvPr id="4" name="Text Box 178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20895" y="6800850"/>
          <a:ext cx="8318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5" name="Text Box 178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122555</xdr:rowOff>
    </xdr:to>
    <xdr:sp macro="" textlink="">
      <xdr:nvSpPr>
        <xdr:cNvPr id="6" name="Text Box 178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02535" y="6800850"/>
          <a:ext cx="8953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7" name="Text Box 178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8" name="Text Box 178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9" name="Text Box 178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17</xdr:row>
      <xdr:rowOff>13335</xdr:rowOff>
    </xdr:to>
    <xdr:sp macro="" textlink="">
      <xdr:nvSpPr>
        <xdr:cNvPr id="10" name="Text Box 178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02535" y="6800850"/>
          <a:ext cx="89535" cy="918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17</xdr:row>
      <xdr:rowOff>13335</xdr:rowOff>
    </xdr:to>
    <xdr:sp macro="" textlink="">
      <xdr:nvSpPr>
        <xdr:cNvPr id="11" name="Text Box 178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502535" y="6800850"/>
          <a:ext cx="89535" cy="918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17</xdr:row>
      <xdr:rowOff>38735</xdr:rowOff>
    </xdr:to>
    <xdr:sp macro="" textlink="">
      <xdr:nvSpPr>
        <xdr:cNvPr id="12" name="Text Box 178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502535" y="6800850"/>
          <a:ext cx="89535" cy="943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3" name="Text Box 178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122555</xdr:rowOff>
    </xdr:to>
    <xdr:sp macro="" textlink="">
      <xdr:nvSpPr>
        <xdr:cNvPr id="14" name="Text Box 178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502535" y="6800850"/>
          <a:ext cx="8953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171450</xdr:rowOff>
    </xdr:to>
    <xdr:sp macro="" textlink="">
      <xdr:nvSpPr>
        <xdr:cNvPr id="15" name="Text Box 178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620895" y="6800850"/>
          <a:ext cx="8318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6" name="Text Box 17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7" name="Text Box 17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8" name="Text Box 178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9" name="Text Box 178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20" name="Text Box 178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21" name="Text Box 178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171450</xdr:rowOff>
    </xdr:to>
    <xdr:sp macro="" textlink="">
      <xdr:nvSpPr>
        <xdr:cNvPr id="22" name="Text Box 178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620895" y="6800850"/>
          <a:ext cx="8318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23" name="Text Box 178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122555</xdr:rowOff>
    </xdr:to>
    <xdr:sp macro="" textlink="">
      <xdr:nvSpPr>
        <xdr:cNvPr id="24" name="Text Box 178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502535" y="6800850"/>
          <a:ext cx="8953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25" name="Text Box 178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26" name="Text Box 178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27" name="Text Box 178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17</xdr:row>
      <xdr:rowOff>13335</xdr:rowOff>
    </xdr:to>
    <xdr:sp macro="" textlink="">
      <xdr:nvSpPr>
        <xdr:cNvPr id="28" name="Text Box 17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502535" y="6800850"/>
          <a:ext cx="89535" cy="918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17</xdr:row>
      <xdr:rowOff>13335</xdr:rowOff>
    </xdr:to>
    <xdr:sp macro="" textlink="">
      <xdr:nvSpPr>
        <xdr:cNvPr id="29" name="Text Box 178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502535" y="6800850"/>
          <a:ext cx="89535" cy="918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17</xdr:row>
      <xdr:rowOff>38735</xdr:rowOff>
    </xdr:to>
    <xdr:sp macro="" textlink="">
      <xdr:nvSpPr>
        <xdr:cNvPr id="30" name="Text Box 178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502535" y="6800850"/>
          <a:ext cx="89535" cy="943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31" name="Text Box 178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122555</xdr:rowOff>
    </xdr:to>
    <xdr:sp macro="" textlink="">
      <xdr:nvSpPr>
        <xdr:cNvPr id="32" name="Text Box 178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502535" y="6800850"/>
          <a:ext cx="8953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171450</xdr:rowOff>
    </xdr:to>
    <xdr:sp macro="" textlink="">
      <xdr:nvSpPr>
        <xdr:cNvPr id="33" name="Text Box 178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620895" y="6800850"/>
          <a:ext cx="8318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34" name="Text Box 178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35" name="Text Box 178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36" name="Text Box 178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37" name="Text Box 178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171450</xdr:rowOff>
    </xdr:to>
    <xdr:sp macro="" textlink="">
      <xdr:nvSpPr>
        <xdr:cNvPr id="38" name="Text Box 178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620895" y="6800850"/>
          <a:ext cx="8318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122555</xdr:rowOff>
    </xdr:to>
    <xdr:sp macro="" textlink="">
      <xdr:nvSpPr>
        <xdr:cNvPr id="39" name="Text Box 178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502535" y="6800850"/>
          <a:ext cx="8953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122555</xdr:rowOff>
    </xdr:to>
    <xdr:sp macro="" textlink="">
      <xdr:nvSpPr>
        <xdr:cNvPr id="40" name="Text Box 1780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502535" y="6800850"/>
          <a:ext cx="8953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171450</xdr:rowOff>
    </xdr:to>
    <xdr:sp macro="" textlink="">
      <xdr:nvSpPr>
        <xdr:cNvPr id="41" name="Text Box 178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620895" y="6800850"/>
          <a:ext cx="8318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171450</xdr:rowOff>
    </xdr:to>
    <xdr:sp macro="" textlink="">
      <xdr:nvSpPr>
        <xdr:cNvPr id="42" name="Text Box 178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620895" y="6800850"/>
          <a:ext cx="8318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122555</xdr:rowOff>
    </xdr:to>
    <xdr:sp macro="" textlink="">
      <xdr:nvSpPr>
        <xdr:cNvPr id="43" name="Text Box 178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502535" y="6800850"/>
          <a:ext cx="8953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122555</xdr:rowOff>
    </xdr:to>
    <xdr:sp macro="" textlink="">
      <xdr:nvSpPr>
        <xdr:cNvPr id="44" name="Text Box 1780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502535" y="6800850"/>
          <a:ext cx="8953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171450</xdr:rowOff>
    </xdr:to>
    <xdr:sp macro="" textlink="">
      <xdr:nvSpPr>
        <xdr:cNvPr id="45" name="Text Box 178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620895" y="6800850"/>
          <a:ext cx="8318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173990</xdr:rowOff>
    </xdr:to>
    <xdr:sp macro="" textlink="">
      <xdr:nvSpPr>
        <xdr:cNvPr id="46" name="Text Box 178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620895" y="6800850"/>
          <a:ext cx="8318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127000</xdr:rowOff>
    </xdr:to>
    <xdr:sp macro="" textlink="">
      <xdr:nvSpPr>
        <xdr:cNvPr id="47" name="Text Box 178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502535" y="6800850"/>
          <a:ext cx="89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127000</xdr:rowOff>
    </xdr:to>
    <xdr:sp macro="" textlink="">
      <xdr:nvSpPr>
        <xdr:cNvPr id="48" name="Text Box 1780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502535" y="6800850"/>
          <a:ext cx="89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173990</xdr:rowOff>
    </xdr:to>
    <xdr:sp macro="" textlink="">
      <xdr:nvSpPr>
        <xdr:cNvPr id="49" name="Text Box 178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620895" y="6800850"/>
          <a:ext cx="8318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50" name="Text Box 1780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51" name="Text Box 178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171450</xdr:rowOff>
    </xdr:to>
    <xdr:sp macro="" textlink="">
      <xdr:nvSpPr>
        <xdr:cNvPr id="52" name="Text Box 178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620895" y="6800850"/>
          <a:ext cx="8318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53" name="Text Box 178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122555</xdr:rowOff>
    </xdr:to>
    <xdr:sp macro="" textlink="">
      <xdr:nvSpPr>
        <xdr:cNvPr id="54" name="Text Box 1780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502535" y="6800850"/>
          <a:ext cx="8953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55" name="Text Box 178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56" name="Text Box 178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57" name="Text Box 178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16</xdr:row>
      <xdr:rowOff>144780</xdr:rowOff>
    </xdr:to>
    <xdr:sp macro="" textlink="">
      <xdr:nvSpPr>
        <xdr:cNvPr id="58" name="Text Box 1780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502535" y="6800850"/>
          <a:ext cx="8953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16</xdr:row>
      <xdr:rowOff>144780</xdr:rowOff>
    </xdr:to>
    <xdr:sp macro="" textlink="">
      <xdr:nvSpPr>
        <xdr:cNvPr id="59" name="Text Box 178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502535" y="6800850"/>
          <a:ext cx="8953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60" name="Text Box 178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122555</xdr:rowOff>
    </xdr:to>
    <xdr:sp macro="" textlink="">
      <xdr:nvSpPr>
        <xdr:cNvPr id="61" name="Text Box 178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502535" y="6800850"/>
          <a:ext cx="8953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171450</xdr:rowOff>
    </xdr:to>
    <xdr:sp macro="" textlink="">
      <xdr:nvSpPr>
        <xdr:cNvPr id="62" name="Text Box 178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620895" y="6800850"/>
          <a:ext cx="8318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63" name="Text Box 1780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64" name="Text Box 1780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65" name="Text Box 178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66" name="Text Box 178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67" name="Text Box 178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68" name="Text Box 178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171450</xdr:rowOff>
    </xdr:to>
    <xdr:sp macro="" textlink="">
      <xdr:nvSpPr>
        <xdr:cNvPr id="69" name="Text Box 178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620895" y="6800850"/>
          <a:ext cx="8318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70" name="Text Box 178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122555</xdr:rowOff>
    </xdr:to>
    <xdr:sp macro="" textlink="">
      <xdr:nvSpPr>
        <xdr:cNvPr id="71" name="Text Box 178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502535" y="6800850"/>
          <a:ext cx="8953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72" name="Text Box 178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73" name="Text Box 178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74" name="Text Box 178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16</xdr:row>
      <xdr:rowOff>144780</xdr:rowOff>
    </xdr:to>
    <xdr:sp macro="" textlink="">
      <xdr:nvSpPr>
        <xdr:cNvPr id="75" name="Text Box 1780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502535" y="6800850"/>
          <a:ext cx="8953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16</xdr:row>
      <xdr:rowOff>144780</xdr:rowOff>
    </xdr:to>
    <xdr:sp macro="" textlink="">
      <xdr:nvSpPr>
        <xdr:cNvPr id="76" name="Text Box 1780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502535" y="6800850"/>
          <a:ext cx="8953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77" name="Text Box 1780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122555</xdr:rowOff>
    </xdr:to>
    <xdr:sp macro="" textlink="">
      <xdr:nvSpPr>
        <xdr:cNvPr id="78" name="Text Box 1780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502535" y="6800850"/>
          <a:ext cx="8953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171450</xdr:rowOff>
    </xdr:to>
    <xdr:sp macro="" textlink="">
      <xdr:nvSpPr>
        <xdr:cNvPr id="79" name="Text Box 1780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620895" y="6800850"/>
          <a:ext cx="8318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80" name="Text Box 178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81" name="Text Box 17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82" name="Text Box 1780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19685</xdr:rowOff>
    </xdr:to>
    <xdr:sp macro="" textlink="">
      <xdr:nvSpPr>
        <xdr:cNvPr id="83" name="Text Box 178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502535" y="6800850"/>
          <a:ext cx="89535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173990</xdr:rowOff>
    </xdr:to>
    <xdr:sp macro="" textlink="">
      <xdr:nvSpPr>
        <xdr:cNvPr id="84" name="Text Box 1780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620895" y="6800850"/>
          <a:ext cx="8318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127000</xdr:rowOff>
    </xdr:to>
    <xdr:sp macro="" textlink="">
      <xdr:nvSpPr>
        <xdr:cNvPr id="85" name="Text Box 178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502535" y="6800850"/>
          <a:ext cx="89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127000</xdr:rowOff>
    </xdr:to>
    <xdr:sp macro="" textlink="">
      <xdr:nvSpPr>
        <xdr:cNvPr id="86" name="Text Box 178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502535" y="6800850"/>
          <a:ext cx="89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173990</xdr:rowOff>
    </xdr:to>
    <xdr:sp macro="" textlink="">
      <xdr:nvSpPr>
        <xdr:cNvPr id="87" name="Text Box 178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4620895" y="6800850"/>
          <a:ext cx="8318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173990</xdr:rowOff>
    </xdr:to>
    <xdr:sp macro="" textlink="">
      <xdr:nvSpPr>
        <xdr:cNvPr id="88" name="Text Box 178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4620895" y="6800850"/>
          <a:ext cx="8318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127000</xdr:rowOff>
    </xdr:to>
    <xdr:sp macro="" textlink="">
      <xdr:nvSpPr>
        <xdr:cNvPr id="89" name="Text Box 178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502535" y="6800850"/>
          <a:ext cx="89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127000</xdr:rowOff>
    </xdr:to>
    <xdr:sp macro="" textlink="">
      <xdr:nvSpPr>
        <xdr:cNvPr id="90" name="Text Box 178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502535" y="6800850"/>
          <a:ext cx="89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173990</xdr:rowOff>
    </xdr:to>
    <xdr:sp macro="" textlink="">
      <xdr:nvSpPr>
        <xdr:cNvPr id="91" name="Text Box 178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4620895" y="6800850"/>
          <a:ext cx="8318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133985</xdr:rowOff>
    </xdr:to>
    <xdr:sp macro="" textlink="">
      <xdr:nvSpPr>
        <xdr:cNvPr id="92" name="Text Box 1780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4620895" y="6800850"/>
          <a:ext cx="8318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84455</xdr:rowOff>
    </xdr:to>
    <xdr:sp macro="" textlink="">
      <xdr:nvSpPr>
        <xdr:cNvPr id="93" name="Text Box 1780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502535" y="6800850"/>
          <a:ext cx="8953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84455</xdr:rowOff>
    </xdr:to>
    <xdr:sp macro="" textlink="">
      <xdr:nvSpPr>
        <xdr:cNvPr id="94" name="Text Box 1780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502535" y="6800850"/>
          <a:ext cx="8953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133985</xdr:rowOff>
    </xdr:to>
    <xdr:sp macro="" textlink="">
      <xdr:nvSpPr>
        <xdr:cNvPr id="95" name="Text Box 1780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4620895" y="6800850"/>
          <a:ext cx="8318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96" name="Text Box 178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97" name="Text Box 1780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171450</xdr:rowOff>
    </xdr:to>
    <xdr:sp macro="" textlink="">
      <xdr:nvSpPr>
        <xdr:cNvPr id="98" name="Text Box 1780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4620895" y="6800850"/>
          <a:ext cx="8318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99" name="Text Box 178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122555</xdr:rowOff>
    </xdr:to>
    <xdr:sp macro="" textlink="">
      <xdr:nvSpPr>
        <xdr:cNvPr id="100" name="Text Box 1780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502535" y="6800850"/>
          <a:ext cx="8953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01" name="Text Box 178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02" name="Text Box 178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03" name="Text Box 1780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04" name="Text Box 1780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122555</xdr:rowOff>
    </xdr:to>
    <xdr:sp macro="" textlink="">
      <xdr:nvSpPr>
        <xdr:cNvPr id="105" name="Text Box 178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502535" y="6800850"/>
          <a:ext cx="8953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171450</xdr:rowOff>
    </xdr:to>
    <xdr:sp macro="" textlink="">
      <xdr:nvSpPr>
        <xdr:cNvPr id="106" name="Text Box 1780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4620895" y="6800850"/>
          <a:ext cx="8318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07" name="Text Box 1780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08" name="Text Box 1780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09" name="Text Box 178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10" name="Text Box 178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11" name="Text Box 178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12" name="Text Box 1780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171450</xdr:rowOff>
    </xdr:to>
    <xdr:sp macro="" textlink="">
      <xdr:nvSpPr>
        <xdr:cNvPr id="113" name="Text Box 1780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4620895" y="6800850"/>
          <a:ext cx="8318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14" name="Text Box 1780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122555</xdr:rowOff>
    </xdr:to>
    <xdr:sp macro="" textlink="">
      <xdr:nvSpPr>
        <xdr:cNvPr id="115" name="Text Box 178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502535" y="6800850"/>
          <a:ext cx="8953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16" name="Text Box 178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17" name="Text Box 178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18" name="Text Box 1780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19" name="Text Box 178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122555</xdr:rowOff>
    </xdr:to>
    <xdr:sp macro="" textlink="">
      <xdr:nvSpPr>
        <xdr:cNvPr id="120" name="Text Box 178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502535" y="6800850"/>
          <a:ext cx="8953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171450</xdr:rowOff>
    </xdr:to>
    <xdr:sp macro="" textlink="">
      <xdr:nvSpPr>
        <xdr:cNvPr id="121" name="Text Box 178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4620895" y="6800850"/>
          <a:ext cx="8318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22" name="Text Box 178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23" name="Text Box 178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24" name="Text Box 178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69215</xdr:rowOff>
    </xdr:to>
    <xdr:sp macro="" textlink="">
      <xdr:nvSpPr>
        <xdr:cNvPr id="125" name="Text Box 1780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502535" y="6800850"/>
          <a:ext cx="89535" cy="61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173990</xdr:rowOff>
    </xdr:to>
    <xdr:sp macro="" textlink="">
      <xdr:nvSpPr>
        <xdr:cNvPr id="126" name="Text Box 1780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4620895" y="6800850"/>
          <a:ext cx="8318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127000</xdr:rowOff>
    </xdr:to>
    <xdr:sp macro="" textlink="">
      <xdr:nvSpPr>
        <xdr:cNvPr id="127" name="Text Box 1780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502535" y="6800850"/>
          <a:ext cx="89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127000</xdr:rowOff>
    </xdr:to>
    <xdr:sp macro="" textlink="">
      <xdr:nvSpPr>
        <xdr:cNvPr id="128" name="Text Box 1780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502535" y="6800850"/>
          <a:ext cx="89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173990</xdr:rowOff>
    </xdr:to>
    <xdr:sp macro="" textlink="">
      <xdr:nvSpPr>
        <xdr:cNvPr id="129" name="Text Box 178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4620895" y="6800850"/>
          <a:ext cx="8318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173990</xdr:rowOff>
    </xdr:to>
    <xdr:sp macro="" textlink="">
      <xdr:nvSpPr>
        <xdr:cNvPr id="130" name="Text Box 1780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4620895" y="6800850"/>
          <a:ext cx="8318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127000</xdr:rowOff>
    </xdr:to>
    <xdr:sp macro="" textlink="">
      <xdr:nvSpPr>
        <xdr:cNvPr id="131" name="Text Box 17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502535" y="6800850"/>
          <a:ext cx="89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127000</xdr:rowOff>
    </xdr:to>
    <xdr:sp macro="" textlink="">
      <xdr:nvSpPr>
        <xdr:cNvPr id="132" name="Text Box 178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502535" y="6800850"/>
          <a:ext cx="89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173990</xdr:rowOff>
    </xdr:to>
    <xdr:sp macro="" textlink="">
      <xdr:nvSpPr>
        <xdr:cNvPr id="133" name="Text Box 178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620895" y="6800850"/>
          <a:ext cx="8318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133985</xdr:rowOff>
    </xdr:to>
    <xdr:sp macro="" textlink="">
      <xdr:nvSpPr>
        <xdr:cNvPr id="134" name="Text Box 1780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620895" y="6800850"/>
          <a:ext cx="8318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84455</xdr:rowOff>
    </xdr:to>
    <xdr:sp macro="" textlink="">
      <xdr:nvSpPr>
        <xdr:cNvPr id="135" name="Text Box 1780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502535" y="6800850"/>
          <a:ext cx="8953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84455</xdr:rowOff>
    </xdr:to>
    <xdr:sp macro="" textlink="">
      <xdr:nvSpPr>
        <xdr:cNvPr id="136" name="Text Box 1780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502535" y="6800850"/>
          <a:ext cx="8953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133985</xdr:rowOff>
    </xdr:to>
    <xdr:sp macro="" textlink="">
      <xdr:nvSpPr>
        <xdr:cNvPr id="137" name="Text Box 178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620895" y="6800850"/>
          <a:ext cx="8318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38" name="Text Box 1780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39" name="Text Box 178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173990</xdr:rowOff>
    </xdr:to>
    <xdr:sp macro="" textlink="">
      <xdr:nvSpPr>
        <xdr:cNvPr id="140" name="Text Box 178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620895" y="6800850"/>
          <a:ext cx="8318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41" name="Text Box 178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127000</xdr:rowOff>
    </xdr:to>
    <xdr:sp macro="" textlink="">
      <xdr:nvSpPr>
        <xdr:cNvPr id="142" name="Text Box 178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502535" y="6800850"/>
          <a:ext cx="89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43" name="Text Box 1780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44" name="Text Box 178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45" name="Text Box 178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46" name="Text Box 1780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127000</xdr:rowOff>
    </xdr:to>
    <xdr:sp macro="" textlink="">
      <xdr:nvSpPr>
        <xdr:cNvPr id="147" name="Text Box 1780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2502535" y="6800850"/>
          <a:ext cx="8953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48" name="Text Box 1780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49" name="Text Box 178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50" name="Text Box 1780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51" name="Text Box 178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133985</xdr:rowOff>
    </xdr:to>
    <xdr:sp macro="" textlink="">
      <xdr:nvSpPr>
        <xdr:cNvPr id="152" name="Text Box 1780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4620895" y="6800850"/>
          <a:ext cx="8318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84455</xdr:rowOff>
    </xdr:to>
    <xdr:sp macro="" textlink="">
      <xdr:nvSpPr>
        <xdr:cNvPr id="153" name="Text Box 1780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502535" y="6800850"/>
          <a:ext cx="8953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84455</xdr:rowOff>
    </xdr:to>
    <xdr:sp macro="" textlink="">
      <xdr:nvSpPr>
        <xdr:cNvPr id="154" name="Text Box 1780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502535" y="6800850"/>
          <a:ext cx="8953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133985</xdr:rowOff>
    </xdr:to>
    <xdr:sp macro="" textlink="">
      <xdr:nvSpPr>
        <xdr:cNvPr id="155" name="Text Box 1780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4620895" y="6800850"/>
          <a:ext cx="8318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56" name="Text Box 1780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57" name="Text Box 1780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133985</xdr:rowOff>
    </xdr:to>
    <xdr:sp macro="" textlink="">
      <xdr:nvSpPr>
        <xdr:cNvPr id="158" name="Text Box 178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4620895" y="6800850"/>
          <a:ext cx="8318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59" name="Text Box 178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84455</xdr:rowOff>
    </xdr:to>
    <xdr:sp macro="" textlink="">
      <xdr:nvSpPr>
        <xdr:cNvPr id="160" name="Text Box 1780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502535" y="6800850"/>
          <a:ext cx="8953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61" name="Text Box 178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62" name="Text Box 1780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63" name="Text Box 1780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64" name="Text Box 1780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13</xdr:row>
      <xdr:rowOff>84455</xdr:rowOff>
    </xdr:to>
    <xdr:sp macro="" textlink="">
      <xdr:nvSpPr>
        <xdr:cNvPr id="165" name="Text Box 178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502535" y="6800850"/>
          <a:ext cx="8953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2163445</xdr:colOff>
      <xdr:row>12</xdr:row>
      <xdr:rowOff>0</xdr:rowOff>
    </xdr:from>
    <xdr:to>
      <xdr:col>3</xdr:col>
      <xdr:colOff>2246630</xdr:colOff>
      <xdr:row>13</xdr:row>
      <xdr:rowOff>133985</xdr:rowOff>
    </xdr:to>
    <xdr:sp macro="" textlink="">
      <xdr:nvSpPr>
        <xdr:cNvPr id="166" name="Text Box 1780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4620895" y="6800850"/>
          <a:ext cx="8318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67" name="Text Box 1780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45085</xdr:colOff>
      <xdr:row>12</xdr:row>
      <xdr:rowOff>0</xdr:rowOff>
    </xdr:from>
    <xdr:to>
      <xdr:col>3</xdr:col>
      <xdr:colOff>134620</xdr:colOff>
      <xdr:row>15</xdr:row>
      <xdr:rowOff>75565</xdr:rowOff>
    </xdr:to>
    <xdr:sp macro="" textlink="">
      <xdr:nvSpPr>
        <xdr:cNvPr id="168" name="Text Box 1780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2502535" y="6800850"/>
          <a:ext cx="8953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169" name="Text Box 17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170" name="Text Box 1780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171" name="Text Box 178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172" name="Text Box 1780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178435</xdr:rowOff>
    </xdr:to>
    <xdr:sp macro="" textlink="">
      <xdr:nvSpPr>
        <xdr:cNvPr id="173" name="Text Box 178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505710" y="844550"/>
          <a:ext cx="8636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174" name="Text Box 178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175" name="Text Box 1780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176" name="Text Box 1780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513715</xdr:rowOff>
    </xdr:to>
    <xdr:sp macro="" textlink="">
      <xdr:nvSpPr>
        <xdr:cNvPr id="177" name="Text Box 178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505710" y="844550"/>
          <a:ext cx="8636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513715</xdr:rowOff>
    </xdr:to>
    <xdr:sp macro="" textlink="">
      <xdr:nvSpPr>
        <xdr:cNvPr id="178" name="Text Box 1780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505710" y="844550"/>
          <a:ext cx="8636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524510</xdr:rowOff>
    </xdr:to>
    <xdr:sp macro="" textlink="">
      <xdr:nvSpPr>
        <xdr:cNvPr id="179" name="Text Box 1780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505710" y="844550"/>
          <a:ext cx="8636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180" name="Text Box 1780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178435</xdr:rowOff>
    </xdr:to>
    <xdr:sp macro="" textlink="">
      <xdr:nvSpPr>
        <xdr:cNvPr id="181" name="Text Box 17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505710" y="844550"/>
          <a:ext cx="8636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182" name="Text Box 1780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183" name="Text Box 1780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184" name="Text Box 1780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185" name="Text Box 1780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186" name="Text Box 178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275590</xdr:rowOff>
    </xdr:to>
    <xdr:sp macro="" textlink="">
      <xdr:nvSpPr>
        <xdr:cNvPr id="187" name="Text Box 1780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4227830" y="844550"/>
          <a:ext cx="39306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88" name="Text Box 178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89" name="Text Box 1780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275590</xdr:rowOff>
    </xdr:to>
    <xdr:sp macro="" textlink="">
      <xdr:nvSpPr>
        <xdr:cNvPr id="190" name="Text Box 1780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4227830" y="844550"/>
          <a:ext cx="39306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91" name="Text Box 178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92" name="Text Box 1780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232410</xdr:rowOff>
    </xdr:to>
    <xdr:sp macro="" textlink="">
      <xdr:nvSpPr>
        <xdr:cNvPr id="193" name="Text Box 1780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4227830" y="844550"/>
          <a:ext cx="3930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94" name="Text Box 1780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184150</xdr:rowOff>
    </xdr:to>
    <xdr:sp macro="" textlink="">
      <xdr:nvSpPr>
        <xdr:cNvPr id="195" name="Text Box 1780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505710" y="844550"/>
          <a:ext cx="8636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96" name="Text Box 1780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97" name="Text Box 1780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98" name="Text Box 1780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199" name="Text Box 1780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200" name="Text Box 1780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201" name="Text Box 178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202" name="Text Box 1780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184150</xdr:rowOff>
    </xdr:to>
    <xdr:sp macro="" textlink="">
      <xdr:nvSpPr>
        <xdr:cNvPr id="203" name="Text Box 1780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505710" y="844550"/>
          <a:ext cx="8636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232410</xdr:rowOff>
    </xdr:to>
    <xdr:sp macro="" textlink="">
      <xdr:nvSpPr>
        <xdr:cNvPr id="204" name="Text Box 178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4227830" y="844550"/>
          <a:ext cx="3930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205" name="Text Box 1780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206" name="Text Box 1780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207" name="Text Box 1780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208" name="Text Box 1780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09" name="Text Box 1780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10" name="Text Box 1780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211" name="Text Box 178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12" name="Text Box 1780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178435</xdr:rowOff>
    </xdr:to>
    <xdr:sp macro="" textlink="">
      <xdr:nvSpPr>
        <xdr:cNvPr id="213" name="Text Box 1780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505710" y="844550"/>
          <a:ext cx="8636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14" name="Text Box 1780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15" name="Text Box 1780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16" name="Text Box 1780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513715</xdr:rowOff>
    </xdr:to>
    <xdr:sp macro="" textlink="">
      <xdr:nvSpPr>
        <xdr:cNvPr id="217" name="Text Box 1780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505710" y="844550"/>
          <a:ext cx="8636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513715</xdr:rowOff>
    </xdr:to>
    <xdr:sp macro="" textlink="">
      <xdr:nvSpPr>
        <xdr:cNvPr id="218" name="Text Box 178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505710" y="844550"/>
          <a:ext cx="8636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524510</xdr:rowOff>
    </xdr:to>
    <xdr:sp macro="" textlink="">
      <xdr:nvSpPr>
        <xdr:cNvPr id="219" name="Text Box 178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505710" y="844550"/>
          <a:ext cx="8636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20" name="Text Box 178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178435</xdr:rowOff>
    </xdr:to>
    <xdr:sp macro="" textlink="">
      <xdr:nvSpPr>
        <xdr:cNvPr id="221" name="Text Box 178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505710" y="844550"/>
          <a:ext cx="8636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222" name="Text Box 1780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23" name="Text Box 1780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24" name="Text Box 1780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25" name="Text Box 1780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26" name="Text Box 1780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184150</xdr:rowOff>
    </xdr:to>
    <xdr:sp macro="" textlink="">
      <xdr:nvSpPr>
        <xdr:cNvPr id="227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184150</xdr:rowOff>
    </xdr:to>
    <xdr:sp macro="" textlink="">
      <xdr:nvSpPr>
        <xdr:cNvPr id="228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184150</xdr:rowOff>
    </xdr:to>
    <xdr:sp macro="" textlink="">
      <xdr:nvSpPr>
        <xdr:cNvPr id="229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184150</xdr:rowOff>
    </xdr:to>
    <xdr:sp macro="" textlink="">
      <xdr:nvSpPr>
        <xdr:cNvPr id="230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31" name="Text Box 178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32" name="Text Box 178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233" name="Text Box 1780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34" name="Text Box 1780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178435</xdr:rowOff>
    </xdr:to>
    <xdr:sp macro="" textlink="">
      <xdr:nvSpPr>
        <xdr:cNvPr id="235" name="Text Box 1780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505710" y="844550"/>
          <a:ext cx="8636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36" name="Text Box 1780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37" name="Text Box 1780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38" name="Text Box 178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513715</xdr:rowOff>
    </xdr:to>
    <xdr:sp macro="" textlink="">
      <xdr:nvSpPr>
        <xdr:cNvPr id="239" name="Text Box 1780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505710" y="844550"/>
          <a:ext cx="8636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513715</xdr:rowOff>
    </xdr:to>
    <xdr:sp macro="" textlink="">
      <xdr:nvSpPr>
        <xdr:cNvPr id="240" name="Text Box 1780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505710" y="844550"/>
          <a:ext cx="8636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524510</xdr:rowOff>
    </xdr:to>
    <xdr:sp macro="" textlink="">
      <xdr:nvSpPr>
        <xdr:cNvPr id="241" name="Text Box 178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505710" y="844550"/>
          <a:ext cx="8636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42" name="Text Box 1780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178435</xdr:rowOff>
    </xdr:to>
    <xdr:sp macro="" textlink="">
      <xdr:nvSpPr>
        <xdr:cNvPr id="243" name="Text Box 1780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505710" y="844550"/>
          <a:ext cx="8636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244" name="Text Box 1780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45" name="Text Box 1780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46" name="Text Box 1780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47" name="Text Box 17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48" name="Text Box 1780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49" name="Text Box 1780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50" name="Text Box 1780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251" name="Text Box 178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52" name="Text Box 1780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178435</xdr:rowOff>
    </xdr:to>
    <xdr:sp macro="" textlink="">
      <xdr:nvSpPr>
        <xdr:cNvPr id="253" name="Text Box 1780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505710" y="844550"/>
          <a:ext cx="8636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54" name="Text Box 1780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55" name="Text Box 1780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56" name="Text Box 1780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513715</xdr:rowOff>
    </xdr:to>
    <xdr:sp macro="" textlink="">
      <xdr:nvSpPr>
        <xdr:cNvPr id="257" name="Text Box 1780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505710" y="844550"/>
          <a:ext cx="8636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513715</xdr:rowOff>
    </xdr:to>
    <xdr:sp macro="" textlink="">
      <xdr:nvSpPr>
        <xdr:cNvPr id="258" name="Text Box 1780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505710" y="844550"/>
          <a:ext cx="8636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524510</xdr:rowOff>
    </xdr:to>
    <xdr:sp macro="" textlink="">
      <xdr:nvSpPr>
        <xdr:cNvPr id="259" name="Text Box 1780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505710" y="844550"/>
          <a:ext cx="8636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60" name="Text Box 1780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178435</xdr:rowOff>
    </xdr:to>
    <xdr:sp macro="" textlink="">
      <xdr:nvSpPr>
        <xdr:cNvPr id="261" name="Text Box 178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505710" y="844550"/>
          <a:ext cx="8636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62" name="Text Box 1780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63" name="Text Box 178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64" name="Text Box 178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362585</xdr:rowOff>
    </xdr:to>
    <xdr:sp macro="" textlink="">
      <xdr:nvSpPr>
        <xdr:cNvPr id="265" name="Text Box 178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505710" y="844550"/>
          <a:ext cx="8636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266" name="Text Box 1780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267" name="Text Box 178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340360</xdr:rowOff>
    </xdr:to>
    <xdr:sp macro="" textlink="">
      <xdr:nvSpPr>
        <xdr:cNvPr id="268" name="Text Box 1780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4227830" y="844550"/>
          <a:ext cx="393065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269" name="Text Box 1780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340360</xdr:rowOff>
    </xdr:to>
    <xdr:sp macro="" textlink="">
      <xdr:nvSpPr>
        <xdr:cNvPr id="270" name="Text Box 1780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505710" y="844550"/>
          <a:ext cx="8636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271" name="Text Box 178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272" name="Text Box 178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273" name="Text Box 178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1027430</xdr:rowOff>
    </xdr:to>
    <xdr:sp macro="" textlink="">
      <xdr:nvSpPr>
        <xdr:cNvPr id="274" name="Text Box 1780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505710" y="844550"/>
          <a:ext cx="8636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1027430</xdr:rowOff>
    </xdr:to>
    <xdr:sp macro="" textlink="">
      <xdr:nvSpPr>
        <xdr:cNvPr id="275" name="Text Box 178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505710" y="844550"/>
          <a:ext cx="8636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1059815</xdr:rowOff>
    </xdr:to>
    <xdr:sp macro="" textlink="">
      <xdr:nvSpPr>
        <xdr:cNvPr id="276" name="Text Box 1780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505710" y="844550"/>
          <a:ext cx="86360" cy="1059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277" name="Text Box 1780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340360</xdr:rowOff>
    </xdr:to>
    <xdr:sp macro="" textlink="">
      <xdr:nvSpPr>
        <xdr:cNvPr id="278" name="Text Box 1780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505710" y="844550"/>
          <a:ext cx="8636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340360</xdr:rowOff>
    </xdr:to>
    <xdr:sp macro="" textlink="">
      <xdr:nvSpPr>
        <xdr:cNvPr id="279" name="Text Box 1780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4227830" y="844550"/>
          <a:ext cx="393065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280" name="Text Box 1780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281" name="Text Box 17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282" name="Text Box 1780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283" name="Text Box 1780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284" name="Text Box 1780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285" name="Text Box 1780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286" name="Text Box 1780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287" name="Text Box 178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88" name="Text Box 1780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89" name="Text Box 1780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290" name="Text Box 1780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91" name="Text Box 178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292" name="Text Box 1780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93" name="Text Box 1780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94" name="Text Box 178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95" name="Text Box 1780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859790</xdr:rowOff>
    </xdr:to>
    <xdr:sp macro="" textlink="">
      <xdr:nvSpPr>
        <xdr:cNvPr id="296" name="Text Box 1780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505710" y="844550"/>
          <a:ext cx="8636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859790</xdr:rowOff>
    </xdr:to>
    <xdr:sp macro="" textlink="">
      <xdr:nvSpPr>
        <xdr:cNvPr id="297" name="Text Box 1780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505710" y="844550"/>
          <a:ext cx="8636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881380</xdr:rowOff>
    </xdr:to>
    <xdr:sp macro="" textlink="">
      <xdr:nvSpPr>
        <xdr:cNvPr id="298" name="Text Box 1780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505710" y="844550"/>
          <a:ext cx="8636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99" name="Text Box 1780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300" name="Text Box 178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301" name="Text Box 178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302" name="Text Box 1780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303" name="Text Box 1780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304" name="Text Box 1780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305" name="Text Box 1780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06" name="Text Box 1780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07" name="Text Box 1780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340360</xdr:rowOff>
    </xdr:to>
    <xdr:sp macro="" textlink="">
      <xdr:nvSpPr>
        <xdr:cNvPr id="308" name="Text Box 1780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4227830" y="844550"/>
          <a:ext cx="393065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09" name="Text Box 1780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340360</xdr:rowOff>
    </xdr:to>
    <xdr:sp macro="" textlink="">
      <xdr:nvSpPr>
        <xdr:cNvPr id="310" name="Text Box 1780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505710" y="844550"/>
          <a:ext cx="8636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11" name="Text Box 178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12" name="Text Box 178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13" name="Text Box 178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1027430</xdr:rowOff>
    </xdr:to>
    <xdr:sp macro="" textlink="">
      <xdr:nvSpPr>
        <xdr:cNvPr id="314" name="Text Box 1780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2505710" y="844550"/>
          <a:ext cx="8636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1027430</xdr:rowOff>
    </xdr:to>
    <xdr:sp macro="" textlink="">
      <xdr:nvSpPr>
        <xdr:cNvPr id="315" name="Text Box 1780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505710" y="844550"/>
          <a:ext cx="8636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1059815</xdr:rowOff>
    </xdr:to>
    <xdr:sp macro="" textlink="">
      <xdr:nvSpPr>
        <xdr:cNvPr id="316" name="Text Box 1780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2505710" y="844550"/>
          <a:ext cx="86360" cy="1059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17" name="Text Box 1780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340360</xdr:rowOff>
    </xdr:to>
    <xdr:sp macro="" textlink="">
      <xdr:nvSpPr>
        <xdr:cNvPr id="318" name="Text Box 1780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505710" y="844550"/>
          <a:ext cx="8636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340360</xdr:rowOff>
    </xdr:to>
    <xdr:sp macro="" textlink="">
      <xdr:nvSpPr>
        <xdr:cNvPr id="319" name="Text Box 1780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4227830" y="844550"/>
          <a:ext cx="393065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20" name="Text Box 1780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21" name="Text Box 178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22" name="Text Box 1780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23" name="Text Box 1780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346075</xdr:rowOff>
    </xdr:to>
    <xdr:sp macro="" textlink="">
      <xdr:nvSpPr>
        <xdr:cNvPr id="324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346075</xdr:rowOff>
    </xdr:to>
    <xdr:sp macro="" textlink="">
      <xdr:nvSpPr>
        <xdr:cNvPr id="325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346075</xdr:rowOff>
    </xdr:to>
    <xdr:sp macro="" textlink="">
      <xdr:nvSpPr>
        <xdr:cNvPr id="326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346075</xdr:rowOff>
    </xdr:to>
    <xdr:sp macro="" textlink="">
      <xdr:nvSpPr>
        <xdr:cNvPr id="327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28" name="Text Box 1780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29" name="Text Box 1780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340360</xdr:rowOff>
    </xdr:to>
    <xdr:sp macro="" textlink="">
      <xdr:nvSpPr>
        <xdr:cNvPr id="330" name="Text Box 1780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227830" y="844550"/>
          <a:ext cx="393065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31" name="Text Box 178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340360</xdr:rowOff>
    </xdr:to>
    <xdr:sp macro="" textlink="">
      <xdr:nvSpPr>
        <xdr:cNvPr id="332" name="Text Box 1780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505710" y="844550"/>
          <a:ext cx="8636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33" name="Text Box 1780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34" name="Text Box 1780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35" name="Text Box 1780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1027430</xdr:rowOff>
    </xdr:to>
    <xdr:sp macro="" textlink="">
      <xdr:nvSpPr>
        <xdr:cNvPr id="336" name="Text Box 1780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505710" y="844550"/>
          <a:ext cx="8636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1027430</xdr:rowOff>
    </xdr:to>
    <xdr:sp macro="" textlink="">
      <xdr:nvSpPr>
        <xdr:cNvPr id="337" name="Text Box 1780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505710" y="844550"/>
          <a:ext cx="8636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1059815</xdr:rowOff>
    </xdr:to>
    <xdr:sp macro="" textlink="">
      <xdr:nvSpPr>
        <xdr:cNvPr id="338" name="Text Box 1780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2505710" y="844550"/>
          <a:ext cx="86360" cy="1059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39" name="Text Box 1780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340360</xdr:rowOff>
    </xdr:to>
    <xdr:sp macro="" textlink="">
      <xdr:nvSpPr>
        <xdr:cNvPr id="340" name="Text Box 178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505710" y="844550"/>
          <a:ext cx="8636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340360</xdr:rowOff>
    </xdr:to>
    <xdr:sp macro="" textlink="">
      <xdr:nvSpPr>
        <xdr:cNvPr id="341" name="Text Box 178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4227830" y="844550"/>
          <a:ext cx="393065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42" name="Text Box 1780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43" name="Text Box 1780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44" name="Text Box 1780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45" name="Text Box 1780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46" name="Text Box 1780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47" name="Text Box 1780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340360</xdr:rowOff>
    </xdr:to>
    <xdr:sp macro="" textlink="">
      <xdr:nvSpPr>
        <xdr:cNvPr id="348" name="Text Box 1780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4227830" y="844550"/>
          <a:ext cx="393065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49" name="Text Box 1780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340360</xdr:rowOff>
    </xdr:to>
    <xdr:sp macro="" textlink="">
      <xdr:nvSpPr>
        <xdr:cNvPr id="350" name="Text Box 1780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2505710" y="844550"/>
          <a:ext cx="8636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51" name="Text Box 178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52" name="Text Box 178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53" name="Text Box 178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1027430</xdr:rowOff>
    </xdr:to>
    <xdr:sp macro="" textlink="">
      <xdr:nvSpPr>
        <xdr:cNvPr id="354" name="Text Box 1780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505710" y="844550"/>
          <a:ext cx="8636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1027430</xdr:rowOff>
    </xdr:to>
    <xdr:sp macro="" textlink="">
      <xdr:nvSpPr>
        <xdr:cNvPr id="355" name="Text Box 1780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2505710" y="844550"/>
          <a:ext cx="8636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1059815</xdr:rowOff>
    </xdr:to>
    <xdr:sp macro="" textlink="">
      <xdr:nvSpPr>
        <xdr:cNvPr id="356" name="Text Box 1780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2505710" y="844550"/>
          <a:ext cx="86360" cy="1059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57" name="Text Box 1780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340360</xdr:rowOff>
    </xdr:to>
    <xdr:sp macro="" textlink="">
      <xdr:nvSpPr>
        <xdr:cNvPr id="358" name="Text Box 1780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505710" y="844550"/>
          <a:ext cx="8636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59" name="Text Box 1780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60" name="Text Box 1780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61" name="Text Box 178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664845</xdr:rowOff>
    </xdr:to>
    <xdr:sp macro="" textlink="">
      <xdr:nvSpPr>
        <xdr:cNvPr id="362" name="Text Box 1780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505710" y="844550"/>
          <a:ext cx="8636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427355</xdr:rowOff>
    </xdr:to>
    <xdr:sp macro="" textlink="">
      <xdr:nvSpPr>
        <xdr:cNvPr id="363" name="Text Box 1780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505710" y="844550"/>
          <a:ext cx="8636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427355</xdr:rowOff>
    </xdr:to>
    <xdr:sp macro="" textlink="">
      <xdr:nvSpPr>
        <xdr:cNvPr id="364" name="Text Box 1780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505710" y="844550"/>
          <a:ext cx="8636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365" name="Text Box 178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427355</xdr:rowOff>
    </xdr:to>
    <xdr:sp macro="" textlink="">
      <xdr:nvSpPr>
        <xdr:cNvPr id="366" name="Text Box 1780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505710" y="844550"/>
          <a:ext cx="8636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286385</xdr:rowOff>
    </xdr:to>
    <xdr:sp macro="" textlink="">
      <xdr:nvSpPr>
        <xdr:cNvPr id="367" name="Text Box 1780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505710" y="844550"/>
          <a:ext cx="863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427355</xdr:rowOff>
    </xdr:to>
    <xdr:sp macro="" textlink="">
      <xdr:nvSpPr>
        <xdr:cNvPr id="368" name="Text Box 1780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505710" y="844550"/>
          <a:ext cx="8636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427355</xdr:rowOff>
    </xdr:to>
    <xdr:sp macro="" textlink="">
      <xdr:nvSpPr>
        <xdr:cNvPr id="369" name="Text Box 1780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505710" y="844550"/>
          <a:ext cx="8636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427355</xdr:rowOff>
    </xdr:to>
    <xdr:sp macro="" textlink="">
      <xdr:nvSpPr>
        <xdr:cNvPr id="370" name="Text Box 1780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505710" y="844550"/>
          <a:ext cx="8636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535305</xdr:rowOff>
    </xdr:to>
    <xdr:sp macro="" textlink="">
      <xdr:nvSpPr>
        <xdr:cNvPr id="371" name="Text Box 178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505710" y="844550"/>
          <a:ext cx="86360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535305</xdr:rowOff>
    </xdr:to>
    <xdr:sp macro="" textlink="">
      <xdr:nvSpPr>
        <xdr:cNvPr id="372" name="Text Box 1780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505710" y="844550"/>
          <a:ext cx="86360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562610</xdr:rowOff>
    </xdr:to>
    <xdr:sp macro="" textlink="">
      <xdr:nvSpPr>
        <xdr:cNvPr id="373" name="Text Box 1780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505710" y="844550"/>
          <a:ext cx="86360" cy="562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427355</xdr:rowOff>
    </xdr:to>
    <xdr:sp macro="" textlink="">
      <xdr:nvSpPr>
        <xdr:cNvPr id="374" name="Text Box 1780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505710" y="844550"/>
          <a:ext cx="8636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286385</xdr:rowOff>
    </xdr:to>
    <xdr:sp macro="" textlink="">
      <xdr:nvSpPr>
        <xdr:cNvPr id="375" name="Text Box 1780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505710" y="844550"/>
          <a:ext cx="863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376" name="Text Box 1780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427355</xdr:rowOff>
    </xdr:to>
    <xdr:sp macro="" textlink="">
      <xdr:nvSpPr>
        <xdr:cNvPr id="377" name="Text Box 178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2505710" y="844550"/>
          <a:ext cx="8636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427355</xdr:rowOff>
    </xdr:to>
    <xdr:sp macro="" textlink="">
      <xdr:nvSpPr>
        <xdr:cNvPr id="378" name="Text Box 1780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2505710" y="844550"/>
          <a:ext cx="8636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427355</xdr:rowOff>
    </xdr:to>
    <xdr:sp macro="" textlink="">
      <xdr:nvSpPr>
        <xdr:cNvPr id="379" name="Text Box 1780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505710" y="844550"/>
          <a:ext cx="8636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427355</xdr:rowOff>
    </xdr:to>
    <xdr:sp macro="" textlink="">
      <xdr:nvSpPr>
        <xdr:cNvPr id="380" name="Text Box 1780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505710" y="844550"/>
          <a:ext cx="8636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381" name="Text Box 17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382" name="Text Box 1780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383" name="Text Box 1780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384" name="Text Box 1780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385" name="Text Box 1780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386" name="Text Box 1780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387" name="Text Box 1780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388" name="Text Box 1780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389" name="Text Box 1780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390" name="Text Box 1780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391" name="Text Box 178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392" name="Text Box 1780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393" name="Text Box 178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394" name="Text Box 178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395" name="Text Box 178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396" name="Text Box 1780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397" name="Text Box 1780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398" name="Text Box 1780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399" name="Text Box 1780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00" name="Text Box 1780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01" name="Text Box 178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402" name="Text Box 1780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403" name="Text Box 1780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04" name="Text Box 1780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05" name="Text Box 1780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06" name="Text Box 178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07" name="Text Box 1780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08" name="Text Box 178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09" name="Text Box 1780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410" name="Text Box 1780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11" name="Text Box 178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412" name="Text Box 1780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13" name="Text Box 1780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14" name="Text Box 1780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15" name="Text Box 1780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16" name="Text Box 1780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417" name="Text Box 1780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418" name="Text Box 1780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19" name="Text Box 1780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20" name="Text Box 178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21" name="Text Box 178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22" name="Text Box 1780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23" name="Text Box 1780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24" name="Text Box 1780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425" name="Text Box 1780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26" name="Text Box 1780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427" name="Text Box 1780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28" name="Text Box 1780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29" name="Text Box 1780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30" name="Text Box 1780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31" name="Text Box 178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432" name="Text Box 1780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433" name="Text Box 178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34" name="Text Box 178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35" name="Text Box 1780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36" name="Text Box 1780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37" name="Text Box 1780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38" name="Text Box 1780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39" name="Text Box 1780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440" name="Text Box 1780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41" name="Text Box 178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442" name="Text Box 1780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43" name="Text Box 1780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44" name="Text Box 1780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45" name="Text Box 178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46" name="Text Box 178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447" name="Text Box 1780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448" name="Text Box 1780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49" name="Text Box 1780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50" name="Text Box 1780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51" name="Text Box 178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452" name="Text Box 1780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53" name="Text Box 1780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54" name="Text Box 1780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455" name="Text Box 1780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56" name="Text Box 1780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457" name="Text Box 1780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58" name="Text Box 178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59" name="Text Box 1780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60" name="Text Box 178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461" name="Text Box 178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462" name="Text Box 1780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463" name="Text Box 1780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64" name="Text Box 1780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465" name="Text Box 1780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466" name="Text Box 1780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67" name="Text Box 1780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68" name="Text Box 1780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69" name="Text Box 1780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70" name="Text Box 1780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71" name="Text Box 178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72" name="Text Box 1780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473" name="Text Box 1780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74" name="Text Box 1780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475" name="Text Box 1780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76" name="Text Box 17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77" name="Text Box 1780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78" name="Text Box 1780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479" name="Text Box 1780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480" name="Text Box 1780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481" name="Text Box 17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82" name="Text Box 1780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483" name="Text Box 1780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484" name="Text Box 1780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85" name="Text Box 1780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86" name="Text Box 1780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87" name="Text Box 17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88" name="Text Box 17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227330</xdr:rowOff>
    </xdr:to>
    <xdr:sp macro="" textlink="">
      <xdr:nvSpPr>
        <xdr:cNvPr id="489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227330</xdr:rowOff>
    </xdr:to>
    <xdr:sp macro="" textlink="">
      <xdr:nvSpPr>
        <xdr:cNvPr id="490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227330</xdr:rowOff>
    </xdr:to>
    <xdr:sp macro="" textlink="">
      <xdr:nvSpPr>
        <xdr:cNvPr id="491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227330</xdr:rowOff>
    </xdr:to>
    <xdr:sp macro="" textlink="">
      <xdr:nvSpPr>
        <xdr:cNvPr id="492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93" name="Text Box 1780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94" name="Text Box 1780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495" name="Text Box 1780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96" name="Text Box 1780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497" name="Text Box 1780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98" name="Text Box 1780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499" name="Text Box 1780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500" name="Text Box 1780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501" name="Text Box 178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502" name="Text Box 1780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503" name="Text Box 1780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504" name="Text Box 1780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505" name="Text Box 1780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506" name="Text Box 1780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507" name="Text Box 1780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508" name="Text Box 1780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509" name="Text Box 1780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510" name="Text Box 1780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511" name="Text Box 178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512" name="Text Box 1780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513" name="Text Box 1780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514" name="Text Box 1780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515" name="Text Box 1780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516" name="Text Box 1780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517" name="Text Box 1780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518" name="Text Box 1780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519" name="Text Box 178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520" name="Text Box 1780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521" name="Text Box 178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522" name="Text Box 1780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523" name="Text Box 1780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524" name="Text Box 1780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525" name="Text Box 1780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526" name="Text Box 1780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527" name="Text Box 1780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28" name="Text Box 1780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29" name="Text Box 1780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530" name="Text Box 1780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31" name="Text Box 178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532" name="Text Box 178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33" name="Text Box 178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34" name="Text Box 178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35" name="Text Box 1780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536" name="Text Box 1780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537" name="Text Box 1780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902970</xdr:rowOff>
    </xdr:to>
    <xdr:sp macro="" textlink="">
      <xdr:nvSpPr>
        <xdr:cNvPr id="538" name="Text Box 1780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2505710" y="844550"/>
          <a:ext cx="8636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39" name="Text Box 1780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540" name="Text Box 1780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541" name="Text Box 178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42" name="Text Box 1780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43" name="Text Box 1780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44" name="Text Box 1780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45" name="Text Box 178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46" name="Text Box 1780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47" name="Text Box 178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548" name="Text Box 1780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49" name="Text Box 1780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550" name="Text Box 1780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51" name="Text Box 178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52" name="Text Box 1780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53" name="Text Box 1780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554" name="Text Box 1780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555" name="Text Box 1780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902970</xdr:rowOff>
    </xdr:to>
    <xdr:sp macro="" textlink="">
      <xdr:nvSpPr>
        <xdr:cNvPr id="556" name="Text Box 1780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2505710" y="844550"/>
          <a:ext cx="8636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57" name="Text Box 1780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558" name="Text Box 1780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559" name="Text Box 178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60" name="Text Box 1780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61" name="Text Box 178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62" name="Text Box 1780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563" name="Text Box 1780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564" name="Text Box 1780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565" name="Text Box 1780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566" name="Text Box 1780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567" name="Text Box 1780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568" name="Text Box 1780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569" name="Text Box 1780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570" name="Text Box 1780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571" name="Text Box 178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572" name="Text Box 178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573" name="Text Box 178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574" name="Text Box 1780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575" name="Text Box 1780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576" name="Text Box 1780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577" name="Text Box 178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578" name="Text Box 1780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579" name="Text Box 1780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580" name="Text Box 1780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581" name="Text Box 17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582" name="Text Box 1780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583" name="Text Box 1780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584" name="Text Box 178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585" name="Text Box 17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586" name="Text Box 1780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587" name="Text Box 1780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588" name="Text Box 1780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589" name="Text Box 1780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590" name="Text Box 1780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591" name="Text Box 178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592" name="Text Box 1780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593" name="Text Box 1780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594" name="Text Box 1780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595" name="Text Box 1780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596" name="Text Box 1780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597" name="Text Box 1780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598" name="Text Box 1780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599" name="Text Box 1780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600" name="Text Box 178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601" name="Text Box 178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602" name="Text Box 178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603" name="Text Box 1780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604" name="Text Box 1780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605" name="Text Box 1780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606" name="Text Box 1780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607" name="Text Box 1780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608" name="Text Box 1780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609" name="Text Box 1780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610" name="Text Box 1780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611" name="Text Box 178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612" name="Text Box 1780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613" name="Text Box 1780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614" name="Text Box 1780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615" name="Text Box 178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616" name="Text Box 1780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617" name="Text Box 1780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618" name="Text Box 1780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619" name="Text Box 1780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620" name="Text Box 1780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621" name="Text Box 178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22" name="Text Box 1780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23" name="Text Box 1780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624" name="Text Box 1780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25" name="Text Box 1780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626" name="Text Box 178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27" name="Text Box 178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28" name="Text Box 178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29" name="Text Box 1780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30" name="Text Box 1780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631" name="Text Box 178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632" name="Text Box 1780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33" name="Text Box 1780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34" name="Text Box 1780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35" name="Text Box 1780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36" name="Text Box 1780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37" name="Text Box 1780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38" name="Text Box 1780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639" name="Text Box 1780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40" name="Text Box 1780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641" name="Text Box 178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42" name="Text Box 1780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43" name="Text Box 1780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44" name="Text Box 1780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45" name="Text Box 1780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646" name="Text Box 178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647" name="Text Box 1780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48" name="Text Box 1780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49" name="Text Box 1780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50" name="Text Box 1780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651" name="Text Box 178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652" name="Text Box 1780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653" name="Text Box 1780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654" name="Text Box 1780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655" name="Text Box 1780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656" name="Text Box 1780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657" name="Text Box 178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658" name="Text Box 178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659" name="Text Box 1780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660" name="Text Box 178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661" name="Text Box 178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662" name="Text Box 1780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663" name="Text Box 178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64" name="Text Box 178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65" name="Text Box 1780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666" name="Text Box 1780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67" name="Text Box 178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668" name="Text Box 1780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69" name="Text Box 178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70" name="Text Box 178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71" name="Text Box 178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72" name="Text Box 178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673" name="Text Box 178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74" name="Text Box 178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75" name="Text Box 1780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76" name="Text Box 1780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77" name="Text Box 178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678" name="Text Box 1780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679" name="Text Box 1780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680" name="Text Box 178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681" name="Text Box 17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82" name="Text Box 1780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83" name="Text Box 178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684" name="Text Box 1780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85" name="Text Box 178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686" name="Text Box 1780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87" name="Text Box 178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88" name="Text Box 1780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89" name="Text Box 1780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90" name="Text Box 178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691" name="Text Box 178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692" name="Text Box 1780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93" name="Text Box 178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694" name="Text Box 1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275590</xdr:rowOff>
    </xdr:to>
    <xdr:sp macro="" textlink="">
      <xdr:nvSpPr>
        <xdr:cNvPr id="695" name="Text Box 178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4227830" y="844550"/>
          <a:ext cx="39306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696" name="Text Box 1780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697" name="Text Box 178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275590</xdr:rowOff>
    </xdr:to>
    <xdr:sp macro="" textlink="">
      <xdr:nvSpPr>
        <xdr:cNvPr id="698" name="Text Box 1780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4227830" y="844550"/>
          <a:ext cx="39306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699" name="Text Box 1780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700" name="Text Box 178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701" name="Text Box 178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702" name="Text Box 1780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703" name="Text Box 178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704" name="Text Box 178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705" name="Text Box 1780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706" name="Text Box 1780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07" name="Text Box 178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08" name="Text Box 178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709" name="Text Box 178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10" name="Text Box 1780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711" name="Text Box 178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12" name="Text Box 1780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13" name="Text Box 178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14" name="Text Box 178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15" name="Text Box 1780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716" name="Text Box 1780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717" name="Text Box 178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18" name="Text Box 178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19" name="Text Box 178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20" name="Text Box 178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21" name="Text Box 178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22" name="Text Box 1780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23" name="Text Box 178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724" name="Text Box 1780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25" name="Text Box 178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726" name="Text Box 178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27" name="Text Box 178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28" name="Text Box 1780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29" name="Text Box 178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30" name="Text Box 178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731" name="Text Box 178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732" name="Text Box 178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33" name="Text Box 178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34" name="Text Box 178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35" name="Text Box 178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36" name="Text Box 178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37" name="Text Box 178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38" name="Text Box 1780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739" name="Text Box 1780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40" name="Text Box 178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41" name="Text Box 178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42" name="Text Box 1780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43" name="Text Box 1780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44" name="Text Box 1780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745" name="Text Box 178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746" name="Text Box 1780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902970</xdr:rowOff>
    </xdr:to>
    <xdr:sp macro="" textlink="">
      <xdr:nvSpPr>
        <xdr:cNvPr id="747" name="Text Box 178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2505710" y="844550"/>
          <a:ext cx="8636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48" name="Text Box 1780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49" name="Text Box 1780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750" name="Text Box 178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51" name="Text Box 178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52" name="Text Box 178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53" name="Text Box 178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54" name="Text Box 1780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55" name="Text Box 1780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56" name="Text Box 178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757" name="Text Box 178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58" name="Text Box 178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59" name="Text Box 178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60" name="Text Box 178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61" name="Text Box 178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62" name="Text Box 178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763" name="Text Box 178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764" name="Text Box 1780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902970</xdr:rowOff>
    </xdr:to>
    <xdr:sp macro="" textlink="">
      <xdr:nvSpPr>
        <xdr:cNvPr id="765" name="Text Box 178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2505710" y="844550"/>
          <a:ext cx="8636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66" name="Text Box 1780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67" name="Text Box 178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768" name="Text Box 178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69" name="Text Box 178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70" name="Text Box 178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71" name="Text Box 178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772" name="Text Box 1780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773" name="Text Box 178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74" name="Text Box 1780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75" name="Text Box 178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776" name="Text Box 1780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777" name="Text Box 178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78" name="Text Box 178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79" name="Text Box 1780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780" name="Text Box 178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781" name="Text Box 1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82" name="Text Box 1780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83" name="Text Box 178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784" name="Text Box 1780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785" name="Text Box 178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786" name="Text Box 1780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787" name="Text Box 178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788" name="Text Box 1780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89" name="Text Box 178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790" name="Text Box 178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791" name="Text Box 178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792" name="Text Box 1780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793" name="Text Box 178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794" name="Text Box 1780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795" name="Text Box 1780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796" name="Text Box 1780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797" name="Text Box 178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798" name="Text Box 178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799" name="Text Box 1780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800" name="Text Box 178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801" name="Text Box 178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802" name="Text Box 178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803" name="Text Box 1780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804" name="Text Box 1780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805" name="Text Box 178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806" name="Text Box 1780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807" name="Text Box 178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808" name="Text Box 1780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809" name="Text Box 178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810" name="Text Box 178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811" name="Text Box 178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812" name="Text Box 178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813" name="Text Box 178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814" name="Text Box 1780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815" name="Text Box 1780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816" name="Text Box 1780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817" name="Text Box 178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818" name="Text Box 1780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819" name="Text Box 178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820" name="Text Box 1780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821" name="Text Box 178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822" name="Text Box 1780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823" name="Text Box 1780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824" name="Text Box 1780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825" name="Text Box 178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826" name="Text Box 1780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827" name="Text Box 178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828" name="Text Box 1780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829" name="Text Box 178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830" name="Text Box 1780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31" name="Text Box 178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32" name="Text Box 1780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833" name="Text Box 178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34" name="Text Box 178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835" name="Text Box 1780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36" name="Text Box 1780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37" name="Text Box 178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38" name="Text Box 1780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39" name="Text Box 178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840" name="Text Box 1780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841" name="Text Box 178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42" name="Text Box 1780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43" name="Text Box 178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44" name="Text Box 178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45" name="Text Box 1780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46" name="Text Box 178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47" name="Text Box 178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848" name="Text Box 1780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49" name="Text Box 1780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850" name="Text Box 1780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51" name="Text Box 178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52" name="Text Box 178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53" name="Text Box 178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54" name="Text Box 178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855" name="Text Box 1780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856" name="Text Box 1780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57" name="Text Box 178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58" name="Text Box 178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59" name="Text Box 1780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860" name="Text Box 1780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861" name="Text Box 178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862" name="Text Box 1780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863" name="Text Box 1780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864" name="Text Box 178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865" name="Text Box 1780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866" name="Text Box 178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867" name="Text Box 178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868" name="Text Box 1780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869" name="Text Box 178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870" name="Text Box 178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871" name="Text Box 178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872" name="Text Box 1780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73" name="Text Box 178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74" name="Text Box 1780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875" name="Text Box 1780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76" name="Text Box 1780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877" name="Text Box 178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78" name="Text Box 1780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79" name="Text Box 1780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80" name="Text Box 1780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81" name="Text Box 17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882" name="Text Box 178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83" name="Text Box 178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84" name="Text Box 178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85" name="Text Box 178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86" name="Text Box 1780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887" name="Text Box 178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888" name="Text Box 1780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889" name="Text Box 178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890" name="Text Box 1780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91" name="Text Box 178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92" name="Text Box 1780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893" name="Text Box 178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94" name="Text Box 1780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895" name="Text Box 1780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96" name="Text Box 178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97" name="Text Box 178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98" name="Text Box 178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899" name="Text Box 1780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900" name="Text Box 1780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901" name="Text Box 178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902" name="Text Box 1780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903" name="Text Box 1780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302895</xdr:rowOff>
    </xdr:to>
    <xdr:sp macro="" textlink="">
      <xdr:nvSpPr>
        <xdr:cNvPr id="904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302895</xdr:rowOff>
    </xdr:to>
    <xdr:sp macro="" textlink="">
      <xdr:nvSpPr>
        <xdr:cNvPr id="905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302895</xdr:rowOff>
    </xdr:to>
    <xdr:sp macro="" textlink="">
      <xdr:nvSpPr>
        <xdr:cNvPr id="906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302895</xdr:rowOff>
    </xdr:to>
    <xdr:sp macro="" textlink="">
      <xdr:nvSpPr>
        <xdr:cNvPr id="907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908" name="Text Box 1780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909" name="Text Box 178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1780540</xdr:colOff>
      <xdr:row>3</xdr:row>
      <xdr:rowOff>232410</xdr:rowOff>
    </xdr:to>
    <xdr:sp macro="" textlink="">
      <xdr:nvSpPr>
        <xdr:cNvPr id="910" name="Text Box 178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4227830" y="844550"/>
          <a:ext cx="1016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911" name="Text Box 178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184150</xdr:rowOff>
    </xdr:to>
    <xdr:sp macro="" textlink="">
      <xdr:nvSpPr>
        <xdr:cNvPr id="912" name="Text Box 1780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2505710" y="844550"/>
          <a:ext cx="8636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913" name="Text Box 178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914" name="Text Box 1780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915" name="Text Box 1780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916" name="Text Box 1780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917" name="Text Box 178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918" name="Text Box 1780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919" name="Text Box 1780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184150</xdr:rowOff>
    </xdr:to>
    <xdr:sp macro="" textlink="">
      <xdr:nvSpPr>
        <xdr:cNvPr id="920" name="Text Box 1780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2505710" y="844550"/>
          <a:ext cx="8636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1780540</xdr:colOff>
      <xdr:row>3</xdr:row>
      <xdr:rowOff>232410</xdr:rowOff>
    </xdr:to>
    <xdr:sp macro="" textlink="">
      <xdr:nvSpPr>
        <xdr:cNvPr id="921" name="Text Box 178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4227830" y="844550"/>
          <a:ext cx="10160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922" name="Text Box 178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923" name="Text Box 178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924" name="Text Box 1780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925" name="Text Box 178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926" name="Text Box 1780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927" name="Text Box 1780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1780540</xdr:colOff>
      <xdr:row>3</xdr:row>
      <xdr:rowOff>318770</xdr:rowOff>
    </xdr:to>
    <xdr:sp macro="" textlink="">
      <xdr:nvSpPr>
        <xdr:cNvPr id="928" name="Text Box 1780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4227830" y="844550"/>
          <a:ext cx="101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929" name="Text Box 178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930" name="Text Box 1780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931" name="Text Box 178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932" name="Text Box 1780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933" name="Text Box 178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859790</xdr:rowOff>
    </xdr:to>
    <xdr:sp macro="" textlink="">
      <xdr:nvSpPr>
        <xdr:cNvPr id="934" name="Text Box 1780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2505710" y="844550"/>
          <a:ext cx="8636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859790</xdr:rowOff>
    </xdr:to>
    <xdr:sp macro="" textlink="">
      <xdr:nvSpPr>
        <xdr:cNvPr id="935" name="Text Box 17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2505710" y="844550"/>
          <a:ext cx="8636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881380</xdr:rowOff>
    </xdr:to>
    <xdr:sp macro="" textlink="">
      <xdr:nvSpPr>
        <xdr:cNvPr id="936" name="Text Box 17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2505710" y="844550"/>
          <a:ext cx="8636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937" name="Text Box 17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938" name="Text Box 1780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1780540</xdr:colOff>
      <xdr:row>3</xdr:row>
      <xdr:rowOff>318770</xdr:rowOff>
    </xdr:to>
    <xdr:sp macro="" textlink="">
      <xdr:nvSpPr>
        <xdr:cNvPr id="939" name="Text Box 178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4227830" y="844550"/>
          <a:ext cx="101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940" name="Text Box 1780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941" name="Text Box 178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942" name="Text Box 178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943" name="Text Box 178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944" name="Text Box 1780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945" name="Text Box 1780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946" name="Text Box 1780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947" name="Text Box 178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948" name="Text Box 178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949" name="Text Box 178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950" name="Text Box 178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951" name="Text Box 178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952" name="Text Box 178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953" name="Text Box 178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954" name="Text Box 1780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955" name="Text Box 178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275590</xdr:rowOff>
    </xdr:to>
    <xdr:sp macro="" textlink="">
      <xdr:nvSpPr>
        <xdr:cNvPr id="956" name="Text Box 1780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4227830" y="844550"/>
          <a:ext cx="39306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957" name="Text Box 178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958" name="Text Box 1780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275590</xdr:rowOff>
    </xdr:to>
    <xdr:sp macro="" textlink="">
      <xdr:nvSpPr>
        <xdr:cNvPr id="959" name="Text Box 1780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4227830" y="844550"/>
          <a:ext cx="39306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960" name="Text Box 178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961" name="Text Box 178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962" name="Text Box 178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963" name="Text Box 178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64" name="Text Box 1780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65" name="Text Box 1780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966" name="Text Box 1780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67" name="Text Box 1780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968" name="Text Box 1780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69" name="Text Box 178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70" name="Text Box 1780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71" name="Text Box 178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72" name="Text Box 1780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973" name="Text Box 178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974" name="Text Box 178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75" name="Text Box 178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76" name="Text Box 178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77" name="Text Box 178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78" name="Text Box 178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79" name="Text Box 178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80" name="Text Box 1780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981" name="Text Box 17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82" name="Text Box 1780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983" name="Text Box 178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84" name="Text Box 1780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85" name="Text Box 178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86" name="Text Box 1780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87" name="Text Box 178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988" name="Text Box 1780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989" name="Text Box 178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90" name="Text Box 178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91" name="Text Box 178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92" name="Text Box 1780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93" name="Text Box 178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994" name="Text Box 1780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995" name="Text Box 1780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996" name="Text Box 178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997" name="Text Box 178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998" name="Text Box 1780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999" name="Text Box 1780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00" name="Text Box 1780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01" name="Text Box 178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02" name="Text Box 1780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03" name="Text Box 178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04" name="Text Box 1780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05" name="Text Box 178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06" name="Text Box 178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07" name="Text Box 1780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08" name="Text Box 1780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09" name="Text Box 1780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10" name="Text Box 1780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11" name="Text Box 178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12" name="Text Box 1780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13" name="Text Box 178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14" name="Text Box 178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15" name="Text Box 1780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16" name="Text Box 1780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17" name="Text Box 1780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18" name="Text Box 178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19" name="Text Box 178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20" name="Text Box 1780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21" name="Text Box 178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22" name="Text Box 1780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23" name="Text Box 178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24" name="Text Box 178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25" name="Text Box 178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26" name="Text Box 178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27" name="Text Box 178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28" name="Text Box 1780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29" name="Text Box 178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30" name="Text Box 178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31" name="Text Box 17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32" name="Text Box 178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33" name="Text Box 178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34" name="Text Box 178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35" name="Text Box 178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36" name="Text Box 178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37" name="Text Box 178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38" name="Text Box 178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39" name="Text Box 178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40" name="Text Box 1780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41" name="Text Box 178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42" name="Text Box 1780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43" name="Text Box 17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1044" name="Text Box 178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1045" name="Text Box 178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46" name="Text Box 178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47" name="Text Box 1780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48" name="Text Box 1780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49" name="Text Box 178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50" name="Text Box 1780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51" name="Text Box 178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52" name="Text Box 1780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53" name="Text Box 178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54" name="Text Box 178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55" name="Text Box 178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56" name="Text Box 1780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57" name="Text Box 178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58" name="Text Box 1780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59" name="Text Box 178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60" name="Text Box 1780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1061" name="Text Box 178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1062" name="Text Box 178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63" name="Text Box 178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64" name="Text Box 178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65" name="Text Box 178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66" name="Text Box 1780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67" name="Text Box 178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68" name="Text Box 178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069" name="Text Box 178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70" name="Text Box 1780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71" name="Text Box 178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72" name="Text Box 178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73" name="Text Box 178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74" name="Text Box 178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75" name="Text Box 1780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76" name="Text Box 1780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77" name="Text Box 178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078" name="Text Box 178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079" name="Text Box 1780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080" name="Text Box 1780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081" name="Text Box 17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82" name="Text Box 178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83" name="Text Box 1780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84" name="Text Box 178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85" name="Text Box 178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86" name="Text Box 178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87" name="Text Box 178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88" name="Text Box 1780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89" name="Text Box 178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90" name="Text Box 178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091" name="Text Box 178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92" name="Text Box 1780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93" name="Text Box 178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94" name="Text Box 178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95" name="Text Box 178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96" name="Text Box 1780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97" name="Text Box 1780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098" name="Text Box 178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099" name="Text Box 178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100" name="Text Box 178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101" name="Text Box 178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102" name="Text Box 1780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103" name="Text Box 178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104" name="Text Box 17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105" name="Text Box 178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106" name="Text Box 1780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107" name="Text Box 178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108" name="Text Box 178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109" name="Text Box 178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110" name="Text Box 1780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111" name="Text Box 178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112" name="Text Box 1780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113" name="Text Box 178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114" name="Text Box 178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115" name="Text Box 178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116" name="Text Box 1780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117" name="Text Box 178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118" name="Text Box 178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119" name="Text Box 178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120" name="Text Box 1780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121" name="Text Box 178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122" name="Text Box 1780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123" name="Text Box 178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24" name="Text Box 178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25" name="Text Box 1780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126" name="Text Box 178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27" name="Text Box 178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128" name="Text Box 1780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29" name="Text Box 178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30" name="Text Box 178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31" name="Text Box 178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32" name="Text Box 1780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133" name="Text Box 178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34" name="Text Box 178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35" name="Text Box 178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36" name="Text Box 1780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37" name="Text Box 178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138" name="Text Box 1780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139" name="Text Box 1780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140" name="Text Box 178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141" name="Text Box 178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42" name="Text Box 178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43" name="Text Box 1780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144" name="Text Box 17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45" name="Text Box 178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146" name="Text Box 1780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47" name="Text Box 1780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48" name="Text Box 1780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49" name="Text Box 178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50" name="Text Box 1780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151" name="Text Box 178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152" name="Text Box 1780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53" name="Text Box 178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154" name="Text Box 178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155" name="Text Box 178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156" name="Text Box 1780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157" name="Text Box 178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158" name="Text Box 178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159" name="Text Box 1780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160" name="Text Box 1780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161" name="Text Box 178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162" name="Text Box 178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163" name="Text Box 178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164" name="Text Box 178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165" name="Text Box 178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166" name="Text Box 1780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167" name="Text Box 178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168" name="Text Box 178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232410</xdr:rowOff>
    </xdr:to>
    <xdr:sp macro="" textlink="">
      <xdr:nvSpPr>
        <xdr:cNvPr id="1169" name="Text Box 178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4227830" y="844550"/>
          <a:ext cx="3930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170" name="Text Box 178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184150</xdr:rowOff>
    </xdr:to>
    <xdr:sp macro="" textlink="">
      <xdr:nvSpPr>
        <xdr:cNvPr id="1171" name="Text Box 178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2505710" y="844550"/>
          <a:ext cx="8636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172" name="Text Box 1780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173" name="Text Box 178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174" name="Text Box 178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1175" name="Text Box 1780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1176" name="Text Box 178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1177" name="Text Box 178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178" name="Text Box 1780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184150</xdr:rowOff>
    </xdr:to>
    <xdr:sp macro="" textlink="">
      <xdr:nvSpPr>
        <xdr:cNvPr id="1179" name="Text Box 178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2505710" y="844550"/>
          <a:ext cx="8636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232410</xdr:rowOff>
    </xdr:to>
    <xdr:sp macro="" textlink="">
      <xdr:nvSpPr>
        <xdr:cNvPr id="1180" name="Text Box 178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4227830" y="844550"/>
          <a:ext cx="3930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181" name="Text Box 17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182" name="Text Box 178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183" name="Text Box 1780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184" name="Text Box 178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185" name="Text Box 178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186" name="Text Box 178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187" name="Text Box 1780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188" name="Text Box 1780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189" name="Text Box 178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190" name="Text Box 1780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191" name="Text Box 178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192" name="Text Box 1780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859790</xdr:rowOff>
    </xdr:to>
    <xdr:sp macro="" textlink="">
      <xdr:nvSpPr>
        <xdr:cNvPr id="1193" name="Text Box 1780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2505710" y="844550"/>
          <a:ext cx="8636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859790</xdr:rowOff>
    </xdr:to>
    <xdr:sp macro="" textlink="">
      <xdr:nvSpPr>
        <xdr:cNvPr id="1194" name="Text Box 178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2505710" y="844550"/>
          <a:ext cx="8636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881380</xdr:rowOff>
    </xdr:to>
    <xdr:sp macro="" textlink="">
      <xdr:nvSpPr>
        <xdr:cNvPr id="1195" name="Text Box 178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2505710" y="844550"/>
          <a:ext cx="8636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196" name="Text Box 1780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197" name="Text Box 178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198" name="Text Box 1780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199" name="Text Box 178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200" name="Text Box 1780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201" name="Text Box 178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202" name="Text Box 1780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03" name="Text Box 178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04" name="Text Box 1780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1205" name="Text Box 1780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06" name="Text Box 1780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207" name="Text Box 178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08" name="Text Box 178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09" name="Text Box 1780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10" name="Text Box 178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11" name="Text Box 178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212" name="Text Box 178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1213" name="Text Box 178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14" name="Text Box 178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15" name="Text Box 1780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16" name="Text Box 1780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17" name="Text Box 178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18" name="Text Box 1780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19" name="Text Box 1780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1220" name="Text Box 1780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21" name="Text Box 178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222" name="Text Box 1780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23" name="Text Box 178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24" name="Text Box 1780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25" name="Text Box 178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26" name="Text Box 178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227" name="Text Box 1780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1228" name="Text Box 178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29" name="Text Box 1780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30" name="Text Box 178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31" name="Text Box 178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32" name="Text Box 1780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227330</xdr:rowOff>
    </xdr:to>
    <xdr:sp macro="" textlink="">
      <xdr:nvSpPr>
        <xdr:cNvPr id="1233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227330</xdr:rowOff>
    </xdr:to>
    <xdr:sp macro="" textlink="">
      <xdr:nvSpPr>
        <xdr:cNvPr id="1234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227330</xdr:rowOff>
    </xdr:to>
    <xdr:sp macro="" textlink="">
      <xdr:nvSpPr>
        <xdr:cNvPr id="1235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227330</xdr:rowOff>
    </xdr:to>
    <xdr:sp macro="" textlink="">
      <xdr:nvSpPr>
        <xdr:cNvPr id="1236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37" name="Text Box 178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38" name="Text Box 178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1239" name="Text Box 178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40" name="Text Box 178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241" name="Text Box 178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42" name="Text Box 1780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43" name="Text Box 178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44" name="Text Box 178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45" name="Text Box 1780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246" name="Text Box 1780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1247" name="Text Box 1780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48" name="Text Box 178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49" name="Text Box 178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50" name="Text Box 1780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51" name="Text Box 178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52" name="Text Box 1780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53" name="Text Box 178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1254" name="Text Box 178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55" name="Text Box 1780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256" name="Text Box 1780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57" name="Text Box 178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58" name="Text Box 178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59" name="Text Box 178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60" name="Text Box 1780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261" name="Text Box 178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62" name="Text Box 1780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63" name="Text Box 1780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64" name="Text Box 178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265" name="Text Box 178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275590</xdr:rowOff>
    </xdr:to>
    <xdr:sp macro="" textlink="">
      <xdr:nvSpPr>
        <xdr:cNvPr id="1266" name="Text Box 178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4227830" y="844550"/>
          <a:ext cx="39306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267" name="Text Box 1780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268" name="Text Box 178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275590</xdr:rowOff>
    </xdr:to>
    <xdr:sp macro="" textlink="">
      <xdr:nvSpPr>
        <xdr:cNvPr id="1269" name="Text Box 178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4227830" y="844550"/>
          <a:ext cx="39306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1270" name="Text Box 1780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271" name="Text Box 178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272" name="Text Box 1780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1273" name="Text Box 178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274" name="Text Box 178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275" name="Text Box 178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276" name="Text Box 1780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277" name="Text Box 178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278" name="Text Box 1780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279" name="Text Box 1780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1280" name="Text Box 178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281" name="Text Box 17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1282" name="Text Box 1780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283" name="Text Box 178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284" name="Text Box 178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285" name="Text Box 178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286" name="Text Box 1780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1287" name="Text Box 1780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1288" name="Text Box 1780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289" name="Text Box 178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290" name="Text Box 1780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291" name="Text Box 178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292" name="Text Box 1780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293" name="Text Box 178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294" name="Text Box 178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1295" name="Text Box 1780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296" name="Text Box 178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1297" name="Text Box 178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298" name="Text Box 178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299" name="Text Box 1780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00" name="Text Box 1780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01" name="Text Box 178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1302" name="Text Box 178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1303" name="Text Box 178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04" name="Text Box 1780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05" name="Text Box 178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06" name="Text Box 1780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07" name="Text Box 178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08" name="Text Box 1780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09" name="Text Box 178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10" name="Text Box 178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11" name="Text Box 178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12" name="Text Box 178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13" name="Text Box 178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14" name="Text Box 178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15" name="Text Box 1780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1316" name="Text Box 1780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1317" name="Text Box 1780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902970</xdr:rowOff>
    </xdr:to>
    <xdr:sp macro="" textlink="">
      <xdr:nvSpPr>
        <xdr:cNvPr id="1318" name="Text Box 178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2505710" y="844550"/>
          <a:ext cx="8636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19" name="Text Box 1780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20" name="Text Box 178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21" name="Text Box 178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22" name="Text Box 1780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23" name="Text Box 1780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24" name="Text Box 1780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25" name="Text Box 1780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26" name="Text Box 1780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27" name="Text Box 1780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28" name="Text Box 1780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29" name="Text Box 178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30" name="Text Box 178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31" name="Text Box 178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32" name="Text Box 1780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33" name="Text Box 178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1334" name="Text Box 178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1335" name="Text Box 1780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902970</xdr:rowOff>
    </xdr:to>
    <xdr:sp macro="" textlink="">
      <xdr:nvSpPr>
        <xdr:cNvPr id="1336" name="Text Box 1780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2505710" y="844550"/>
          <a:ext cx="8636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37" name="Text Box 1780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38" name="Text Box 178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39" name="Text Box 178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40" name="Text Box 1780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41" name="Text Box 178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42" name="Text Box 178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343" name="Text Box 178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44" name="Text Box 1780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45" name="Text Box 1780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46" name="Text Box 178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47" name="Text Box 178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48" name="Text Box 1780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49" name="Text Box 178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50" name="Text Box 1780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51" name="Text Box 178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52" name="Text Box 178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53" name="Text Box 178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54" name="Text Box 1780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55" name="Text Box 178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56" name="Text Box 178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57" name="Text Box 178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58" name="Text Box 1780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59" name="Text Box 1780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60" name="Text Box 1780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61" name="Text Box 178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62" name="Text Box 1780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63" name="Text Box 1780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1364" name="Text Box 178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1365" name="Text Box 178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66" name="Text Box 178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67" name="Text Box 1780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68" name="Text Box 178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69" name="Text Box 1780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70" name="Text Box 178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71" name="Text Box 178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72" name="Text Box 1780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73" name="Text Box 178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74" name="Text Box 178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75" name="Text Box 1780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76" name="Text Box 1780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77" name="Text Box 1780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78" name="Text Box 178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79" name="Text Box 178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80" name="Text Box 1780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1381" name="Text Box 17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1382" name="Text Box 178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83" name="Text Box 178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84" name="Text Box 178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85" name="Text Box 178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86" name="Text Box 1780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87" name="Text Box 1780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88" name="Text Box 178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389" name="Text Box 178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90" name="Text Box 178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91" name="Text Box 178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92" name="Text Box 1780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93" name="Text Box 178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94" name="Text Box 178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95" name="Text Box 17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396" name="Text Box 17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397" name="Text Box 178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398" name="Text Box 1780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399" name="Text Box 178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400" name="Text Box 1780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401" name="Text Box 178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02" name="Text Box 1780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03" name="Text Box 1780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404" name="Text Box 178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05" name="Text Box 1780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406" name="Text Box 1780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07" name="Text Box 1780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08" name="Text Box 178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09" name="Text Box 1780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10" name="Text Box 17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411" name="Text Box 178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412" name="Text Box 1780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13" name="Text Box 178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14" name="Text Box 1780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15" name="Text Box 178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16" name="Text Box 1780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17" name="Text Box 178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18" name="Text Box 1780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419" name="Text Box 178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20" name="Text Box 178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421" name="Text Box 178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22" name="Text Box 1780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23" name="Text Box 178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24" name="Text Box 1780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25" name="Text Box 178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426" name="Text Box 1780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427" name="Text Box 1780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28" name="Text Box 178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29" name="Text Box 1780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30" name="Text Box 1780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431" name="Text Box 178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432" name="Text Box 1780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433" name="Text Box 178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434" name="Text Box 1780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435" name="Text Box 1780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436" name="Text Box 1780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437" name="Text Box 178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438" name="Text Box 178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439" name="Text Box 1780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440" name="Text Box 1780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441" name="Text Box 178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442" name="Text Box 178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443" name="Text Box 1780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44" name="Text Box 1780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45" name="Text Box 178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446" name="Text Box 178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47" name="Text Box 178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448" name="Text Box 1780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49" name="Text Box 1780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50" name="Text Box 1780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51" name="Text Box 178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52" name="Text Box 178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453" name="Text Box 178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54" name="Text Box 178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55" name="Text Box 178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56" name="Text Box 1780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57" name="Text Box 1780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458" name="Text Box 1780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459" name="Text Box 1780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460" name="Text Box 1780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461" name="Text Box 178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62" name="Text Box 1780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63" name="Text Box 178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464" name="Text Box 178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65" name="Text Box 178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466" name="Text Box 1780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67" name="Text Box 1780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68" name="Text Box 1780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69" name="Text Box 178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70" name="Text Box 1780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471" name="Text Box 178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472" name="Text Box 1780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73" name="Text Box 178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474" name="Text Box 178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475" name="Text Box 1780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476" name="Text Box 1780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477" name="Text Box 1780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478" name="Text Box 178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479" name="Text Box 1780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480" name="Text Box 1780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1481" name="Text Box 17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1482" name="Text Box 178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1483" name="Text Box 178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484" name="Text Box 1780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485" name="Text Box 1780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486" name="Text Box 1780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487" name="Text Box 178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488" name="Text Box 1780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1780540</xdr:colOff>
      <xdr:row>3</xdr:row>
      <xdr:rowOff>318770</xdr:rowOff>
    </xdr:to>
    <xdr:sp macro="" textlink="">
      <xdr:nvSpPr>
        <xdr:cNvPr id="1489" name="Text Box 178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4227830" y="844550"/>
          <a:ext cx="101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490" name="Text Box 1780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491" name="Text Box 178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1780540</xdr:colOff>
      <xdr:row>3</xdr:row>
      <xdr:rowOff>318770</xdr:rowOff>
    </xdr:to>
    <xdr:sp macro="" textlink="">
      <xdr:nvSpPr>
        <xdr:cNvPr id="1492" name="Text Box 178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4227830" y="844550"/>
          <a:ext cx="101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493" name="Text Box 178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494" name="Text Box 178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495" name="Text Box 178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496" name="Text Box 178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275590</xdr:rowOff>
    </xdr:to>
    <xdr:sp macro="" textlink="">
      <xdr:nvSpPr>
        <xdr:cNvPr id="1497" name="Text Box 178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4227830" y="844550"/>
          <a:ext cx="39306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498" name="Text Box 1780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499" name="Text Box 1780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275590</xdr:rowOff>
    </xdr:to>
    <xdr:sp macro="" textlink="">
      <xdr:nvSpPr>
        <xdr:cNvPr id="1500" name="Text Box 178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4227830" y="844550"/>
          <a:ext cx="39306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1501" name="Text Box 178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502" name="Text Box 1780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503" name="Text Box 178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1504" name="Text Box 1780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05" name="Text Box 178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06" name="Text Box 1780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1507" name="Text Box 178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08" name="Text Box 1780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1509" name="Text Box 178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10" name="Text Box 17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11" name="Text Box 178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12" name="Text Box 17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13" name="Text Box 178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1514" name="Text Box 178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1515" name="Text Box 1780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16" name="Text Box 1780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17" name="Text Box 178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18" name="Text Box 178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19" name="Text Box 178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20" name="Text Box 1780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21" name="Text Box 178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1522" name="Text Box 1780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23" name="Text Box 178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1524" name="Text Box 178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25" name="Text Box 178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26" name="Text Box 1780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27" name="Text Box 178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28" name="Text Box 178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1529" name="Text Box 178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1530" name="Text Box 178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31" name="Text Box 178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32" name="Text Box 1780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33" name="Text Box 178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34" name="Text Box 1780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35" name="Text Box 1780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36" name="Text Box 178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37" name="Text Box 178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38" name="Text Box 178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39" name="Text Box 1780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40" name="Text Box 1780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41" name="Text Box 178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42" name="Text Box 1780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43" name="Text Box 178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44" name="Text Box 178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45" name="Text Box 1780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46" name="Text Box 178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47" name="Text Box 1780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48" name="Text Box 178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49" name="Text Box 178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50" name="Text Box 1780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51" name="Text Box 178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52" name="Text Box 1780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53" name="Text Box 178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54" name="Text Box 178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55" name="Text Box 178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56" name="Text Box 178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57" name="Text Box 1780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58" name="Text Box 178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59" name="Text Box 1780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60" name="Text Box 1780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61" name="Text Box 178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62" name="Text Box 1780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63" name="Text Box 178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64" name="Text Box 1780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65" name="Text Box 1780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66" name="Text Box 1780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67" name="Text Box 1780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68" name="Text Box 178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69" name="Text Box 178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70" name="Text Box 178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71" name="Text Box 178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72" name="Text Box 1780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73" name="Text Box 178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74" name="Text Box 1780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75" name="Text Box 1780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76" name="Text Box 1780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77" name="Text Box 178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78" name="Text Box 178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79" name="Text Box 1780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80" name="Text Box 1780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81" name="Text Box 17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82" name="Text Box 1780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83" name="Text Box 178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584" name="Text Box 1780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85" name="Text Box 178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86" name="Text Box 178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87" name="Text Box 1780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88" name="Text Box 178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89" name="Text Box 1780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90" name="Text Box 178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91" name="Text Box 178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92" name="Text Box 178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593" name="Text Box 178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594" name="Text Box 1780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595" name="Text Box 178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596" name="Text Box 1780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597" name="Text Box 178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98" name="Text Box 178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599" name="Text Box 178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600" name="Text Box 1780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601" name="Text Box 178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02" name="Text Box 178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03" name="Text Box 1780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604" name="Text Box 178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605" name="Text Box 1780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06" name="Text Box 1780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07" name="Text Box 1780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608" name="Text Box 178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609" name="Text Box 1780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10" name="Text Box 1780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11" name="Text Box 178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612" name="Text Box 1780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613" name="Text Box 178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614" name="Text Box 1780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615" name="Text Box 1780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616" name="Text Box 17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617" name="Text Box 178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18" name="Text Box 1780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19" name="Text Box 1780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620" name="Text Box 1780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621" name="Text Box 178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622" name="Text Box 1780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623" name="Text Box 178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624" name="Text Box 1780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625" name="Text Box 178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626" name="Text Box 1780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627" name="Text Box 1780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275590</xdr:rowOff>
    </xdr:to>
    <xdr:sp macro="" textlink="">
      <xdr:nvSpPr>
        <xdr:cNvPr id="1628" name="Text Box 178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4227830" y="844550"/>
          <a:ext cx="39306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629" name="Text Box 178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630" name="Text Box 178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275590</xdr:rowOff>
    </xdr:to>
    <xdr:sp macro="" textlink="">
      <xdr:nvSpPr>
        <xdr:cNvPr id="1631" name="Text Box 178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4227830" y="844550"/>
          <a:ext cx="39306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632" name="Text Box 1780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633" name="Text Box 178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232410</xdr:rowOff>
    </xdr:to>
    <xdr:sp macro="" textlink="">
      <xdr:nvSpPr>
        <xdr:cNvPr id="1634" name="Text Box 1780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4227830" y="844550"/>
          <a:ext cx="3930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635" name="Text Box 1780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184150</xdr:rowOff>
    </xdr:to>
    <xdr:sp macro="" textlink="">
      <xdr:nvSpPr>
        <xdr:cNvPr id="1636" name="Text Box 1780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2505710" y="844550"/>
          <a:ext cx="8636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637" name="Text Box 1780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638" name="Text Box 178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639" name="Text Box 1780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1640" name="Text Box 1780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1641" name="Text Box 178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1642" name="Text Box 178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643" name="Text Box 178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184150</xdr:rowOff>
    </xdr:to>
    <xdr:sp macro="" textlink="">
      <xdr:nvSpPr>
        <xdr:cNvPr id="1644" name="Text Box 178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2505710" y="844550"/>
          <a:ext cx="8636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232410</xdr:rowOff>
    </xdr:to>
    <xdr:sp macro="" textlink="">
      <xdr:nvSpPr>
        <xdr:cNvPr id="1645" name="Text Box 1780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4227830" y="844550"/>
          <a:ext cx="3930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646" name="Text Box 1780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647" name="Text Box 1780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648" name="Text Box 1780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1649" name="Text Box 178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1650" name="Text Box 1780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651" name="Text Box 178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652" name="Text Box 178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1653" name="Text Box 178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654" name="Text Box 178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655" name="Text Box 178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656" name="Text Box 178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657" name="Text Box 178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658" name="Text Box 1780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659" name="Text Box 1780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660" name="Text Box 1780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661" name="Text Box 178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859790</xdr:rowOff>
    </xdr:to>
    <xdr:sp macro="" textlink="">
      <xdr:nvSpPr>
        <xdr:cNvPr id="1662" name="Text Box 178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2505710" y="844550"/>
          <a:ext cx="8636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859790</xdr:rowOff>
    </xdr:to>
    <xdr:sp macro="" textlink="">
      <xdr:nvSpPr>
        <xdr:cNvPr id="1663" name="Text Box 1780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2505710" y="844550"/>
          <a:ext cx="8636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881380</xdr:rowOff>
    </xdr:to>
    <xdr:sp macro="" textlink="">
      <xdr:nvSpPr>
        <xdr:cNvPr id="1664" name="Text Box 1780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2505710" y="844550"/>
          <a:ext cx="8636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665" name="Text Box 178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666" name="Text Box 1780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667" name="Text Box 1780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668" name="Text Box 1780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669" name="Text Box 178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670" name="Text Box 1780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1671" name="Text Box 178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672" name="Text Box 178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673" name="Text Box 178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674" name="Text Box 1780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675" name="Text Box 1780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76" name="Text Box 178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77" name="Text Box 1780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1678" name="Text Box 1780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79" name="Text Box 1780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1680" name="Text Box 1780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81" name="Text Box 17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82" name="Text Box 1780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83" name="Text Box 178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84" name="Text Box 178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1685" name="Text Box 178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1686" name="Text Box 1780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87" name="Text Box 1780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88" name="Text Box 1780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89" name="Text Box 178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90" name="Text Box 1780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91" name="Text Box 178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92" name="Text Box 1780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1693" name="Text Box 178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94" name="Text Box 178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1695" name="Text Box 1780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96" name="Text Box 1780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97" name="Text Box 178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98" name="Text Box 178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699" name="Text Box 178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1700" name="Text Box 1780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1701" name="Text Box 178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702" name="Text Box 1780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703" name="Text Box 178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704" name="Text Box 1780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705" name="Text Box 1780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06" name="Text Box 1780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07" name="Text Box 1780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1708" name="Text Box 178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09" name="Text Box 178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710" name="Text Box 1780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11" name="Text Box 178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12" name="Text Box 1780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13" name="Text Box 178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1714" name="Text Box 178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1715" name="Text Box 178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1716" name="Text Box 178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17" name="Text Box 1780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718" name="Text Box 1780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1719" name="Text Box 1780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20" name="Text Box 1780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21" name="Text Box 178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22" name="Text Box 1780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23" name="Text Box 178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24" name="Text Box 178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25" name="Text Box 1780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1726" name="Text Box 178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27" name="Text Box 1780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728" name="Text Box 1780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29" name="Text Box 178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30" name="Text Box 178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31" name="Text Box 178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1732" name="Text Box 1780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1733" name="Text Box 178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1734" name="Text Box 178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35" name="Text Box 1780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736" name="Text Box 1780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1737" name="Text Box 178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38" name="Text Box 1780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39" name="Text Box 178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40" name="Text Box 1780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41" name="Text Box 178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227330</xdr:rowOff>
    </xdr:to>
    <xdr:sp macro="" textlink="">
      <xdr:nvSpPr>
        <xdr:cNvPr id="1742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227330</xdr:rowOff>
    </xdr:to>
    <xdr:sp macro="" textlink="">
      <xdr:nvSpPr>
        <xdr:cNvPr id="1743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227330</xdr:rowOff>
    </xdr:to>
    <xdr:sp macro="" textlink="">
      <xdr:nvSpPr>
        <xdr:cNvPr id="1744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227330</xdr:rowOff>
    </xdr:to>
    <xdr:sp macro="" textlink="">
      <xdr:nvSpPr>
        <xdr:cNvPr id="1745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46" name="Text Box 1780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47" name="Text Box 1780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1748" name="Text Box 178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49" name="Text Box 178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750" name="Text Box 1780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51" name="Text Box 178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52" name="Text Box 1780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53" name="Text Box 178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1754" name="Text Box 178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1755" name="Text Box 178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1756" name="Text Box 1780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57" name="Text Box 178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758" name="Text Box 1780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1759" name="Text Box 1780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60" name="Text Box 178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61" name="Text Box 178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62" name="Text Box 1780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63" name="Text Box 1780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64" name="Text Box 178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65" name="Text Box 1780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1766" name="Text Box 1780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67" name="Text Box 1780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768" name="Text Box 1780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69" name="Text Box 178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70" name="Text Box 178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71" name="Text Box 178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1772" name="Text Box 178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1773" name="Text Box 178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686435</xdr:rowOff>
    </xdr:to>
    <xdr:sp macro="" textlink="">
      <xdr:nvSpPr>
        <xdr:cNvPr id="1774" name="Text Box 178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2505710" y="844550"/>
          <a:ext cx="8636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75" name="Text Box 178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776" name="Text Box 1780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77" name="Text Box 1780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78" name="Text Box 1780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79" name="Text Box 1780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1780" name="Text Box 178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781" name="Text Box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782" name="Text Box 1780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783" name="Text Box 1780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784" name="Text Box 1780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785" name="Text Box 1780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786" name="Text Box 1780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787" name="Text Box 178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788" name="Text Box 178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1789" name="Text Box 1780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1790" name="Text Box 178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902970</xdr:rowOff>
    </xdr:to>
    <xdr:sp macro="" textlink="">
      <xdr:nvSpPr>
        <xdr:cNvPr id="1791" name="Text Box 178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2505710" y="844550"/>
          <a:ext cx="8636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792" name="Text Box 178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793" name="Text Box 178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794" name="Text Box 1780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795" name="Text Box 1780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796" name="Text Box 1780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797" name="Text Box 178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798" name="Text Box 1780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799" name="Text Box 1780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00" name="Text Box 1780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01" name="Text Box 178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02" name="Text Box 178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03" name="Text Box 178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04" name="Text Box 178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05" name="Text Box 1780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06" name="Text Box 1780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1807" name="Text Box 178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1808" name="Text Box 178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902970</xdr:rowOff>
    </xdr:to>
    <xdr:sp macro="" textlink="">
      <xdr:nvSpPr>
        <xdr:cNvPr id="1809" name="Text Box 1780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2505710" y="844550"/>
          <a:ext cx="8636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10" name="Text Box 1780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11" name="Text Box 178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12" name="Text Box 1780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13" name="Text Box 178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14" name="Text Box 1780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15" name="Text Box 178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16" name="Text Box 1780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17" name="Text Box 178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18" name="Text Box 178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19" name="Text Box 1780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20" name="Text Box 178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21" name="Text Box 178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22" name="Text Box 1780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23" name="Text Box 178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24" name="Text Box 178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25" name="Text Box 178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26" name="Text Box 1780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27" name="Text Box 1780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28" name="Text Box 178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29" name="Text Box 1780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30" name="Text Box 1780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31" name="Text Box 178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32" name="Text Box 178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33" name="Text Box 178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34" name="Text Box 178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35" name="Text Box 1780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36" name="Text Box 1780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1837" name="Text Box 1780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1838" name="Text Box 1780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39" name="Text Box 1780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40" name="Text Box 1780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41" name="Text Box 178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42" name="Text Box 1780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43" name="Text Box 1780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44" name="Text Box 178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45" name="Text Box 1780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46" name="Text Box 178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47" name="Text Box 178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48" name="Text Box 1780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49" name="Text Box 1780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50" name="Text Box 1780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51" name="Text Box 178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52" name="Text Box 1780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53" name="Text Box 17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1854" name="Text Box 178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1855" name="Text Box 1780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56" name="Text Box 1780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57" name="Text Box 178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58" name="Text Box 1780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59" name="Text Box 1780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60" name="Text Box 1780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61" name="Text Box 178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1862" name="Text Box 178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63" name="Text Box 178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64" name="Text Box 17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65" name="Text Box 17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66" name="Text Box 178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67" name="Text Box 178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68" name="Text Box 1780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69" name="Text Box 1780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70" name="Text Box 1780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871" name="Text Box 178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872" name="Text Box 1780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873" name="Text Box 178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874" name="Text Box 178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75" name="Text Box 1780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76" name="Text Box 1780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77" name="Text Box 1780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78" name="Text Box 178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79" name="Text Box 1780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80" name="Text Box 1780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81" name="Text Box 17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82" name="Text Box 1780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83" name="Text Box 178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84" name="Text Box 1780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85" name="Text Box 1780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86" name="Text Box 1780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87" name="Text Box 1780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88" name="Text Box 178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89" name="Text Box 1780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90" name="Text Box 178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91" name="Text Box 178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892" name="Text Box 1780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93" name="Text Box 1780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94" name="Text Box 178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95" name="Text Box 1780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96" name="Text Box 178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97" name="Text Box 1780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898" name="Text Box 1780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899" name="Text Box 178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900" name="Text Box 1780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901" name="Text Box 178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902" name="Text Box 1780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903" name="Text Box 1780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904" name="Text Box 178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905" name="Text Box 178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06" name="Text Box 1780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07" name="Text Box 1780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908" name="Text Box 1780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909" name="Text Box 178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10" name="Text Box 178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11" name="Text Box 178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912" name="Text Box 1780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913" name="Text Box 1780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914" name="Text Box 1780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915" name="Text Box 178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916" name="Text Box 1780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17" name="Text Box 1780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18" name="Text Box 178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919" name="Text Box 1780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20" name="Text Box 1780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21" name="Text Box 178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22" name="Text Box 178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23" name="Text Box 178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24" name="Text Box 178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25" name="Text Box 178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26" name="Text Box 178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27" name="Text Box 1780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28" name="Text Box 1780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29" name="Text Box 1780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30" name="Text Box 1780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931" name="Text Box 178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932" name="Text Box 178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933" name="Text Box 1780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934" name="Text Box 178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35" name="Text Box 1780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36" name="Text Box 178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937" name="Text Box 178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38" name="Text Box 1780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939" name="Text Box 1780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40" name="Text Box 178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41" name="Text Box 178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42" name="Text Box 178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43" name="Text Box 178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1944" name="Text Box 178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1945" name="Text Box 1780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46" name="Text Box 1780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1947" name="Text Box 1780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275590</xdr:rowOff>
    </xdr:to>
    <xdr:sp macro="" textlink="">
      <xdr:nvSpPr>
        <xdr:cNvPr id="1948" name="Text Box 1780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4227830" y="844550"/>
          <a:ext cx="39306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949" name="Text Box 178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950" name="Text Box 178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275590</xdr:rowOff>
    </xdr:to>
    <xdr:sp macro="" textlink="">
      <xdr:nvSpPr>
        <xdr:cNvPr id="1951" name="Text Box 178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4227830" y="844550"/>
          <a:ext cx="39306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1952" name="Text Box 1780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953" name="Text Box 178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1954" name="Text Box 178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1955" name="Text Box 178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956" name="Text Box 1780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957" name="Text Box 1780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1958" name="Text Box 1780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1959" name="Text Box 1780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60" name="Text Box 178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61" name="Text Box 178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1962" name="Text Box 17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63" name="Text Box 178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1964" name="Text Box 178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65" name="Text Box 178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66" name="Text Box 1780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67" name="Text Box 178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68" name="Text Box 178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1969" name="Text Box 1780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1970" name="Text Box 1780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71" name="Text Box 178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72" name="Text Box 178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73" name="Text Box 178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74" name="Text Box 17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75" name="Text Box 1780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76" name="Text Box 178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1977" name="Text Box 178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78" name="Text Box 1780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1979" name="Text Box 1780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80" name="Text Box 178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81" name="Text Box 17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82" name="Text Box 178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83" name="Text Box 178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1984" name="Text Box 178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1985" name="Text Box 1780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86" name="Text Box 1780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87" name="Text Box 178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88" name="Text Box 1780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89" name="Text Box 1780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990" name="Text Box 178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991" name="Text Box 178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1992" name="Text Box 178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993" name="Text Box 178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1994" name="Text Box 1780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995" name="Text Box 178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996" name="Text Box 1780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1997" name="Text Box 1780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1998" name="Text Box 1780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1999" name="Text Box 1780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902970</xdr:rowOff>
    </xdr:to>
    <xdr:sp macro="" textlink="">
      <xdr:nvSpPr>
        <xdr:cNvPr id="2000" name="Text Box 1780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2505710" y="844550"/>
          <a:ext cx="8636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01" name="Text Box 178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02" name="Text Box 1780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03" name="Text Box 178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04" name="Text Box 178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05" name="Text Box 178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06" name="Text Box 1780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07" name="Text Box 178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08" name="Text Box 1780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09" name="Text Box 178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10" name="Text Box 1780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11" name="Text Box 178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12" name="Text Box 1780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13" name="Text Box 178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14" name="Text Box 178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15" name="Text Box 1780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2016" name="Text Box 1780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2017" name="Text Box 178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902970</xdr:rowOff>
    </xdr:to>
    <xdr:sp macro="" textlink="">
      <xdr:nvSpPr>
        <xdr:cNvPr id="2018" name="Text Box 1780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2505710" y="844550"/>
          <a:ext cx="8636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19" name="Text Box 1780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20" name="Text Box 1780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21" name="Text Box 178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22" name="Text Box 178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23" name="Text Box 1780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24" name="Text Box 178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25" name="Text Box 178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26" name="Text Box 1780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27" name="Text Box 1780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28" name="Text Box 1780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29" name="Text Box 1780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30" name="Text Box 1780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31" name="Text Box 178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32" name="Text Box 178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33" name="Text Box 178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34" name="Text Box 178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35" name="Text Box 1780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36" name="Text Box 178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37" name="Text Box 1780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38" name="Text Box 1780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39" name="Text Box 178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40" name="Text Box 1780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41" name="Text Box 178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42" name="Text Box 1780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43" name="Text Box 178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44" name="Text Box 178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45" name="Text Box 1780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2046" name="Text Box 1780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2047" name="Text Box 1780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48" name="Text Box 1780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49" name="Text Box 178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50" name="Text Box 1780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51" name="Text Box 178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52" name="Text Box 178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53" name="Text Box 178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54" name="Text Box 178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55" name="Text Box 1780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56" name="Text Box 1780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57" name="Text Box 178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58" name="Text Box 178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59" name="Text Box 178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60" name="Text Box 1780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61" name="Text Box 178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62" name="Text Box 1780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2063" name="Text Box 1780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2064" name="Text Box 178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65" name="Text Box 1780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66" name="Text Box 178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67" name="Text Box 178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68" name="Text Box 178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69" name="Text Box 1780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70" name="Text Box 178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071" name="Text Box 178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72" name="Text Box 1780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73" name="Text Box 178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74" name="Text Box 178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75" name="Text Box 1780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76" name="Text Box 1780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77" name="Text Box 1780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78" name="Text Box 17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79" name="Text Box 1780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2080" name="Text Box 1780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2081" name="Text Box 17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2082" name="Text Box 1780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2083" name="Text Box 178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84" name="Text Box 178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85" name="Text Box 1780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86" name="Text Box 1780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87" name="Text Box 1780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88" name="Text Box 1780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89" name="Text Box 178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90" name="Text Box 1780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91" name="Text Box 178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92" name="Text Box 178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093" name="Text Box 178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094" name="Text Box 178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95" name="Text Box 1780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96" name="Text Box 1780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97" name="Text Box 178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98" name="Text Box 178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099" name="Text Box 1780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100" name="Text Box 1780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101" name="Text Box 178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102" name="Text Box 1780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103" name="Text Box 178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104" name="Text Box 178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105" name="Text Box 1780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106" name="Text Box 1780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107" name="Text Box 1780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108" name="Text Box 178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109" name="Text Box 1780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110" name="Text Box 1780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111" name="Text Box 178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112" name="Text Box 178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113" name="Text Box 178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114" name="Text Box 1780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115" name="Text Box 1780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116" name="Text Box 178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117" name="Text Box 178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118" name="Text Box 178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119" name="Text Box 1780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120" name="Text Box 1780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121" name="Text Box 178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2122" name="Text Box 178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2123" name="Text Box 178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2124" name="Text Box 178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2125" name="Text Box 1780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26" name="Text Box 1780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27" name="Text Box 1780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128" name="Text Box 1780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29" name="Text Box 1780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130" name="Text Box 178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31" name="Text Box 178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32" name="Text Box 1780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33" name="Text Box 178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34" name="Text Box 178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135" name="Text Box 1780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36" name="Text Box 1780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37" name="Text Box 1780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38" name="Text Box 1780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39" name="Text Box 178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2140" name="Text Box 1780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2141" name="Text Box 178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2142" name="Text Box 1780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2143" name="Text Box 178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44" name="Text Box 178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45" name="Text Box 178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2146" name="Text Box 178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47" name="Text Box 178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2148" name="Text Box 1780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49" name="Text Box 178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50" name="Text Box 1780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51" name="Text Box 178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52" name="Text Box 1780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2153" name="Text Box 178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2154" name="Text Box 178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55" name="Text Box 1780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156" name="Text Box 178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302895</xdr:rowOff>
    </xdr:to>
    <xdr:sp macro="" textlink="">
      <xdr:nvSpPr>
        <xdr:cNvPr id="2157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302895</xdr:rowOff>
    </xdr:to>
    <xdr:sp macro="" textlink="">
      <xdr:nvSpPr>
        <xdr:cNvPr id="2158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302895</xdr:rowOff>
    </xdr:to>
    <xdr:sp macro="" textlink="">
      <xdr:nvSpPr>
        <xdr:cNvPr id="2159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302895</xdr:rowOff>
    </xdr:to>
    <xdr:sp macro="" textlink="">
      <xdr:nvSpPr>
        <xdr:cNvPr id="2160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2161" name="Text Box 178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2162" name="Text Box 1780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2163" name="Text Box 1780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2164" name="Text Box 1780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2165" name="Text Box 1780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2166" name="Text Box 178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232410</xdr:rowOff>
    </xdr:to>
    <xdr:sp macro="" textlink="">
      <xdr:nvSpPr>
        <xdr:cNvPr id="2167" name="Text Box 1780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4227830" y="844550"/>
          <a:ext cx="3930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2168" name="Text Box 1780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184150</xdr:rowOff>
    </xdr:to>
    <xdr:sp macro="" textlink="">
      <xdr:nvSpPr>
        <xdr:cNvPr id="2169" name="Text Box 1780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2505710" y="844550"/>
          <a:ext cx="8636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2170" name="Text Box 1780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2171" name="Text Box 178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2172" name="Text Box 1780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2173" name="Text Box 1780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2174" name="Text Box 178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519430</xdr:rowOff>
    </xdr:to>
    <xdr:sp macro="" textlink="">
      <xdr:nvSpPr>
        <xdr:cNvPr id="2175" name="Text Box 1780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2505710" y="844550"/>
          <a:ext cx="8636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2176" name="Text Box 178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184150</xdr:rowOff>
    </xdr:to>
    <xdr:sp macro="" textlink="">
      <xdr:nvSpPr>
        <xdr:cNvPr id="2177" name="Text Box 1780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2505710" y="844550"/>
          <a:ext cx="8636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232410</xdr:rowOff>
    </xdr:to>
    <xdr:sp macro="" textlink="">
      <xdr:nvSpPr>
        <xdr:cNvPr id="2178" name="Text Box 178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4227830" y="844550"/>
          <a:ext cx="3930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2179" name="Text Box 1780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2180" name="Text Box 1780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2181" name="Text Box 17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356870</xdr:rowOff>
    </xdr:to>
    <xdr:sp macro="" textlink="">
      <xdr:nvSpPr>
        <xdr:cNvPr id="2182" name="Text Box 1780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2505710" y="844550"/>
          <a:ext cx="863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183" name="Text Box 178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184" name="Text Box 178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2185" name="Text Box 1780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186" name="Text Box 1780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2187" name="Text Box 1780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188" name="Text Box 1780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189" name="Text Box 178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190" name="Text Box 1780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859790</xdr:rowOff>
    </xdr:to>
    <xdr:sp macro="" textlink="">
      <xdr:nvSpPr>
        <xdr:cNvPr id="2191" name="Text Box 178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2505710" y="844550"/>
          <a:ext cx="8636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859790</xdr:rowOff>
    </xdr:to>
    <xdr:sp macro="" textlink="">
      <xdr:nvSpPr>
        <xdr:cNvPr id="2192" name="Text Box 1780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2505710" y="844550"/>
          <a:ext cx="8636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881380</xdr:rowOff>
    </xdr:to>
    <xdr:sp macro="" textlink="">
      <xdr:nvSpPr>
        <xdr:cNvPr id="2193" name="Text Box 178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2505710" y="844550"/>
          <a:ext cx="8636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194" name="Text Box 178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2195" name="Text Box 178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2196" name="Text Box 1780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197" name="Text Box 1780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198" name="Text Box 1780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199" name="Text Box 1780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567690</xdr:rowOff>
    </xdr:to>
    <xdr:sp macro="" textlink="">
      <xdr:nvSpPr>
        <xdr:cNvPr id="2200" name="Text Box 1780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2505710" y="844550"/>
          <a:ext cx="863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01" name="Text Box 178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02" name="Text Box 178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2203" name="Text Box 178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04" name="Text Box 1780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2205" name="Text Box 1780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06" name="Text Box 178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07" name="Text Box 1780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08" name="Text Box 178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09" name="Text Box 1780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2210" name="Text Box 1780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2211" name="Text Box 178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12" name="Text Box 1780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13" name="Text Box 1780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14" name="Text Box 178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15" name="Text Box 1780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16" name="Text Box 178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17" name="Text Box 1780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2218" name="Text Box 1780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19" name="Text Box 1780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2220" name="Text Box 178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21" name="Text Box 178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22" name="Text Box 1780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23" name="Text Box 178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24" name="Text Box 178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2225" name="Text Box 1780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2226" name="Text Box 1780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27" name="Text Box 1780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28" name="Text Box 1780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29" name="Text Box 178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30" name="Text Box 1780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227330</xdr:rowOff>
    </xdr:to>
    <xdr:sp macro="" textlink="">
      <xdr:nvSpPr>
        <xdr:cNvPr id="2231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227330</xdr:rowOff>
    </xdr:to>
    <xdr:sp macro="" textlink="">
      <xdr:nvSpPr>
        <xdr:cNvPr id="2232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227330</xdr:rowOff>
    </xdr:to>
    <xdr:sp macro="" textlink="">
      <xdr:nvSpPr>
        <xdr:cNvPr id="2233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304165</xdr:colOff>
      <xdr:row>3</xdr:row>
      <xdr:rowOff>227330</xdr:rowOff>
    </xdr:to>
    <xdr:sp macro="" textlink="">
      <xdr:nvSpPr>
        <xdr:cNvPr id="2234" name="AutoShape 2" descr="qq://txfile/platformdata:Face/143.gif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/>
        </xdr:cNvSpPr>
      </xdr:nvSpPr>
      <xdr:spPr>
        <a:xfrm>
          <a:off x="1371600" y="844550"/>
          <a:ext cx="3041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35" name="Text Box 178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36" name="Text Box 1780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2237" name="Text Box 1780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38" name="Text Box 178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2239" name="Text Box 1780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40" name="Text Box 1780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41" name="Text Box 178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42" name="Text Box 1780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43" name="Text Box 178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2244" name="Text Box 178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2245" name="Text Box 178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46" name="Text Box 178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47" name="Text Box 1780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48" name="Text Box 178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49" name="Text Box 1780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50" name="Text Box 1780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51" name="Text Box 178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227330</xdr:rowOff>
    </xdr:to>
    <xdr:sp macro="" textlink="">
      <xdr:nvSpPr>
        <xdr:cNvPr id="2252" name="Text Box 1780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4227830" y="844550"/>
          <a:ext cx="39306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53" name="Text Box 1780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2254" name="Text Box 178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55" name="Text Box 178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56" name="Text Box 178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57" name="Text Box 1780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58" name="Text Box 178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2259" name="Text Box 1780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60" name="Text Box 178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61" name="Text Box 178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62" name="Text Box 1780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459740</xdr:rowOff>
    </xdr:to>
    <xdr:sp macro="" textlink="">
      <xdr:nvSpPr>
        <xdr:cNvPr id="2263" name="Text Box 1780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2505710" y="844550"/>
          <a:ext cx="8636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275590</xdr:rowOff>
    </xdr:to>
    <xdr:sp macro="" textlink="">
      <xdr:nvSpPr>
        <xdr:cNvPr id="2264" name="Text Box 1780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4227830" y="844550"/>
          <a:ext cx="39306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2265" name="Text Box 178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2266" name="Text Box 1780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275590</xdr:rowOff>
    </xdr:to>
    <xdr:sp macro="" textlink="">
      <xdr:nvSpPr>
        <xdr:cNvPr id="2267" name="Text Box 1780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4227830" y="844550"/>
          <a:ext cx="39306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2268" name="Text Box 1780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2269" name="Text Box 1780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227330</xdr:rowOff>
    </xdr:to>
    <xdr:sp macro="" textlink="">
      <xdr:nvSpPr>
        <xdr:cNvPr id="2270" name="Text Box 178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2505710" y="844550"/>
          <a:ext cx="8636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286385</xdr:rowOff>
    </xdr:to>
    <xdr:sp macro="" textlink="">
      <xdr:nvSpPr>
        <xdr:cNvPr id="2271" name="Text Box 178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4227830" y="844550"/>
          <a:ext cx="39306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2272" name="Text Box 1780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2273" name="Text Box 178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221615</xdr:rowOff>
    </xdr:to>
    <xdr:sp macro="" textlink="">
      <xdr:nvSpPr>
        <xdr:cNvPr id="2274" name="Text Box 178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2505710" y="844550"/>
          <a:ext cx="8636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318770</xdr:rowOff>
    </xdr:to>
    <xdr:sp macro="" textlink="">
      <xdr:nvSpPr>
        <xdr:cNvPr id="2275" name="Text Box 178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4227830" y="844550"/>
          <a:ext cx="3930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76" name="Text Box 178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77" name="Text Box 1780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2278" name="Text Box 1780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79" name="Text Box 1780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2280" name="Text Box 1780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81" name="Text Box 17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82" name="Text Box 1780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83" name="Text Box 178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84" name="Text Box 178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2285" name="Text Box 1780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2286" name="Text Box 1780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87" name="Text Box 178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88" name="Text Box 178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89" name="Text Box 178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90" name="Text Box 1780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91" name="Text Box 178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92" name="Text Box 1780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2293" name="Text Box 178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94" name="Text Box 178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2295" name="Text Box 178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96" name="Text Box 1780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97" name="Text Box 1780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98" name="Text Box 1780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299" name="Text Box 1780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173355</xdr:rowOff>
    </xdr:to>
    <xdr:sp macro="" textlink="">
      <xdr:nvSpPr>
        <xdr:cNvPr id="2300" name="Text Box 1780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2505710" y="844550"/>
          <a:ext cx="8636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2163445</xdr:colOff>
      <xdr:row>3</xdr:row>
      <xdr:rowOff>173355</xdr:rowOff>
    </xdr:to>
    <xdr:sp macro="" textlink="">
      <xdr:nvSpPr>
        <xdr:cNvPr id="2301" name="Text Box 178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4227830" y="844550"/>
          <a:ext cx="3930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02" name="Text Box 1780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03" name="Text Box 178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04" name="Text Box 178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05" name="Text Box 178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06" name="Text Box 1780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07" name="Text Box 1780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08" name="Text Box 1780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09" name="Text Box 1780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10" name="Text Box 1780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11" name="Text Box 178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12" name="Text Box 1780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13" name="Text Box 178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2314" name="Text Box 178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2315" name="Text Box 178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902970</xdr:rowOff>
    </xdr:to>
    <xdr:sp macro="" textlink="">
      <xdr:nvSpPr>
        <xdr:cNvPr id="2316" name="Text Box 178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2505710" y="844550"/>
          <a:ext cx="8636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17" name="Text Box 1780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18" name="Text Box 1780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19" name="Text Box 1780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20" name="Text Box 1780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21" name="Text Box 178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22" name="Text Box 1780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23" name="Text Box 178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24" name="Text Box 178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25" name="Text Box 178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26" name="Text Box 1780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27" name="Text Box 1780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28" name="Text Box 1780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29" name="Text Box 1780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30" name="Text Box 1780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31" name="Text Box 178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2332" name="Text Box 1780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876300</xdr:rowOff>
    </xdr:to>
    <xdr:sp macro="" textlink="">
      <xdr:nvSpPr>
        <xdr:cNvPr id="2333" name="Text Box 178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2505710" y="844550"/>
          <a:ext cx="8636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902970</xdr:rowOff>
    </xdr:to>
    <xdr:sp macro="" textlink="">
      <xdr:nvSpPr>
        <xdr:cNvPr id="2334" name="Text Box 178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2505710" y="844550"/>
          <a:ext cx="86360" cy="902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35" name="Text Box 17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36" name="Text Box 17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37" name="Text Box 17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38" name="Text Box 1780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39" name="Text Box 178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40" name="Text Box 178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341" name="Text Box 178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42" name="Text Box 1780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43" name="Text Box 1780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44" name="Text Box 178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45" name="Text Box 1780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46" name="Text Box 178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47" name="Text Box 1780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48" name="Text Box 178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49" name="Text Box 1780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50" name="Text Box 178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51" name="Text Box 178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52" name="Text Box 1780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53" name="Text Box 1780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54" name="Text Box 178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55" name="Text Box 1780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56" name="Text Box 178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57" name="Text Box 1780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58" name="Text Box 1780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59" name="Text Box 1780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60" name="Text Box 1780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61" name="Text Box 178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2362" name="Text Box 178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2363" name="Text Box 178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64" name="Text Box 178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65" name="Text Box 178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66" name="Text Box 1780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67" name="Text Box 1780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68" name="Text Box 1780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69" name="Text Box 1780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70" name="Text Box 1780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71" name="Text Box 178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72" name="Text Box 1780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73" name="Text Box 178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74" name="Text Box 178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75" name="Text Box 1780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76" name="Text Box 1780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77" name="Text Box 178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78" name="Text Box 178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2379" name="Text Box 178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827405</xdr:rowOff>
    </xdr:to>
    <xdr:sp macro="" textlink="">
      <xdr:nvSpPr>
        <xdr:cNvPr id="2380" name="Text Box 1780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2505710" y="844550"/>
          <a:ext cx="86360" cy="827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81" name="Text Box 17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82" name="Text Box 1780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83" name="Text Box 178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84" name="Text Box 1780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85" name="Text Box 178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86" name="Text Box 1780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541020</xdr:rowOff>
    </xdr:to>
    <xdr:sp macro="" textlink="">
      <xdr:nvSpPr>
        <xdr:cNvPr id="2387" name="Text Box 1780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2505710" y="844550"/>
          <a:ext cx="86360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88" name="Text Box 1780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89" name="Text Box 1780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90" name="Text Box 1780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91" name="Text Box 178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92" name="Text Box 1780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93" name="Text Box 1780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394" name="Text Box 178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395" name="Text Box 178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2396" name="Text Box 178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2397" name="Text Box 178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2398" name="Text Box 1780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2399" name="Text Box 1780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00" name="Text Box 178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01" name="Text Box 178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402" name="Text Box 1780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03" name="Text Box 1780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404" name="Text Box 178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05" name="Text Box 178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06" name="Text Box 1780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07" name="Text Box 1780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08" name="Text Box 1780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409" name="Text Box 1780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410" name="Text Box 178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11" name="Text Box 178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12" name="Text Box 1780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13" name="Text Box 1780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14" name="Text Box 178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15" name="Text Box 178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16" name="Text Box 1780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417" name="Text Box 178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18" name="Text Box 178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419" name="Text Box 1780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20" name="Text Box 1780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21" name="Text Box 178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22" name="Text Box 1780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23" name="Text Box 178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424" name="Text Box 178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425" name="Text Box 1780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26" name="Text Box 1780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27" name="Text Box 1780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28" name="Text Box 1780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589280</xdr:rowOff>
    </xdr:to>
    <xdr:sp macro="" textlink="">
      <xdr:nvSpPr>
        <xdr:cNvPr id="2429" name="Text Box 1780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2505710" y="844550"/>
          <a:ext cx="8636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430" name="Text Box 178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431" name="Text Box 178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432" name="Text Box 1780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433" name="Text Box 1780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434" name="Text Box 178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435" name="Text Box 178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436" name="Text Box 1780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437" name="Text Box 1780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2438" name="Text Box 1780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2439" name="Text Box 1780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2440" name="Text Box 1780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2441" name="Text Box 178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42" name="Text Box 178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43" name="Text Box 17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335280</xdr:rowOff>
    </xdr:to>
    <xdr:sp macro="" textlink="">
      <xdr:nvSpPr>
        <xdr:cNvPr id="2444" name="Text Box 178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4227830" y="844550"/>
          <a:ext cx="8636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45" name="Text Box 178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446" name="Text Box 1780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47" name="Text Box 1780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48" name="Text Box 1780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49" name="Text Box 1780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50" name="Text Box 1780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302895</xdr:rowOff>
    </xdr:to>
    <xdr:sp macro="" textlink="">
      <xdr:nvSpPr>
        <xdr:cNvPr id="2451" name="Text Box 178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250571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52" name="Text Box 1780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53" name="Text Box 1780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54" name="Text Box 178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55" name="Text Box 17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2456" name="Text Box 1780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2457" name="Text Box 178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2458" name="Text Box 1780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2459" name="Text Box 1780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60" name="Text Box 1780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61" name="Text Box 178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2462" name="Text Box 1780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63" name="Text Box 178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2464" name="Text Box 178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65" name="Text Box 1780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66" name="Text Box 1780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67" name="Text Box 178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68" name="Text Box 1780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264795</xdr:rowOff>
    </xdr:to>
    <xdr:sp macro="" textlink="">
      <xdr:nvSpPr>
        <xdr:cNvPr id="2469" name="Text Box 1780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2505710" y="844550"/>
          <a:ext cx="86360" cy="264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1770380</xdr:colOff>
      <xdr:row>3</xdr:row>
      <xdr:rowOff>0</xdr:rowOff>
    </xdr:from>
    <xdr:to>
      <xdr:col>3</xdr:col>
      <xdr:colOff>1856740</xdr:colOff>
      <xdr:row>3</xdr:row>
      <xdr:rowOff>302895</xdr:rowOff>
    </xdr:to>
    <xdr:sp macro="" textlink="">
      <xdr:nvSpPr>
        <xdr:cNvPr id="2470" name="Text Box 1780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4227830" y="844550"/>
          <a:ext cx="863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71" name="Text Box 178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</xdr:colOff>
      <xdr:row>3</xdr:row>
      <xdr:rowOff>0</xdr:rowOff>
    </xdr:from>
    <xdr:to>
      <xdr:col>3</xdr:col>
      <xdr:colOff>134620</xdr:colOff>
      <xdr:row>3</xdr:row>
      <xdr:rowOff>600075</xdr:rowOff>
    </xdr:to>
    <xdr:sp macro="" textlink="">
      <xdr:nvSpPr>
        <xdr:cNvPr id="2472" name="Text Box 178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2505710" y="844550"/>
          <a:ext cx="8636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247650</xdr:colOff>
      <xdr:row>13</xdr:row>
      <xdr:rowOff>171450</xdr:rowOff>
    </xdr:from>
    <xdr:to>
      <xdr:col>7</xdr:col>
      <xdr:colOff>534035</xdr:colOff>
      <xdr:row>54</xdr:row>
      <xdr:rowOff>41910</xdr:rowOff>
    </xdr:to>
    <xdr:pic>
      <xdr:nvPicPr>
        <xdr:cNvPr id="2474" name="图片 2473" descr="1197220104_7936803953_mmexport1566200173469_[B@218bab4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0" y="7153275"/>
          <a:ext cx="5467985" cy="7290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topLeftCell="A7" workbookViewId="0">
      <selection activeCell="A2" sqref="A2:H2"/>
    </sheetView>
  </sheetViews>
  <sheetFormatPr defaultColWidth="9" defaultRowHeight="14.25" x14ac:dyDescent="0.15"/>
  <cols>
    <col min="1" max="1" width="5.5" style="1" customWidth="1"/>
    <col min="2" max="2" width="12.5" style="1" customWidth="1"/>
    <col min="3" max="3" width="14.25" style="1" customWidth="1"/>
    <col min="4" max="4" width="49.625" style="1" customWidth="1"/>
    <col min="5" max="5" width="6.25" style="1" customWidth="1"/>
    <col min="6" max="6" width="5.5" style="1" customWidth="1"/>
    <col min="7" max="7" width="6.625" style="1" customWidth="1"/>
    <col min="8" max="8" width="7.5" style="1" customWidth="1"/>
    <col min="9" max="16384" width="9" style="1"/>
  </cols>
  <sheetData>
    <row r="1" spans="1:8" ht="21" customHeight="1" x14ac:dyDescent="0.15">
      <c r="A1" s="14" t="s">
        <v>0</v>
      </c>
      <c r="B1" s="15"/>
      <c r="C1" s="15"/>
      <c r="D1" s="15"/>
      <c r="E1" s="15"/>
      <c r="F1" s="15"/>
      <c r="G1" s="15"/>
      <c r="H1" s="16"/>
    </row>
    <row r="2" spans="1:8" ht="20.100000000000001" customHeight="1" x14ac:dyDescent="0.15">
      <c r="A2" s="17">
        <v>43677</v>
      </c>
      <c r="B2" s="18"/>
      <c r="C2" s="18"/>
      <c r="D2" s="18"/>
      <c r="E2" s="18"/>
      <c r="F2" s="18"/>
      <c r="G2" s="18"/>
      <c r="H2" s="19"/>
    </row>
    <row r="3" spans="1:8" ht="25.5" customHeight="1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08.95" customHeight="1" x14ac:dyDescent="0.15">
      <c r="A4" s="3">
        <v>1</v>
      </c>
      <c r="B4" s="4" t="s">
        <v>9</v>
      </c>
      <c r="C4" s="4" t="s">
        <v>10</v>
      </c>
      <c r="D4" s="5" t="s">
        <v>11</v>
      </c>
      <c r="E4" s="4" t="s">
        <v>12</v>
      </c>
      <c r="F4" s="6">
        <v>168</v>
      </c>
      <c r="G4" s="6"/>
      <c r="H4" s="7"/>
    </row>
    <row r="5" spans="1:8" ht="144" customHeight="1" x14ac:dyDescent="0.15">
      <c r="A5" s="3">
        <v>2</v>
      </c>
      <c r="B5" s="4" t="s">
        <v>13</v>
      </c>
      <c r="C5" s="5" t="s">
        <v>14</v>
      </c>
      <c r="D5" s="5" t="s">
        <v>15</v>
      </c>
      <c r="E5" s="4" t="s">
        <v>16</v>
      </c>
      <c r="F5" s="6">
        <v>1</v>
      </c>
      <c r="G5" s="6"/>
      <c r="H5" s="7">
        <f>F5*G5</f>
        <v>0</v>
      </c>
    </row>
    <row r="6" spans="1:8" ht="108" customHeight="1" x14ac:dyDescent="0.15">
      <c r="A6" s="3">
        <v>3</v>
      </c>
      <c r="B6" s="4" t="s">
        <v>17</v>
      </c>
      <c r="C6" s="4" t="s">
        <v>18</v>
      </c>
      <c r="D6" s="8" t="s">
        <v>19</v>
      </c>
      <c r="E6" s="4" t="s">
        <v>20</v>
      </c>
      <c r="F6" s="9">
        <v>72</v>
      </c>
      <c r="G6" s="9"/>
      <c r="H6" s="7">
        <f t="shared" ref="H6:H12" si="0">F6*G6</f>
        <v>0</v>
      </c>
    </row>
    <row r="7" spans="1:8" ht="27" customHeight="1" x14ac:dyDescent="0.15">
      <c r="A7" s="3">
        <v>4</v>
      </c>
      <c r="B7" s="4" t="s">
        <v>21</v>
      </c>
      <c r="C7" s="4" t="s">
        <v>21</v>
      </c>
      <c r="D7" s="5" t="s">
        <v>22</v>
      </c>
      <c r="E7" s="4" t="s">
        <v>23</v>
      </c>
      <c r="F7" s="9">
        <v>90</v>
      </c>
      <c r="G7" s="6"/>
      <c r="H7" s="7">
        <f t="shared" si="0"/>
        <v>0</v>
      </c>
    </row>
    <row r="8" spans="1:8" x14ac:dyDescent="0.15">
      <c r="A8" s="3">
        <v>5</v>
      </c>
      <c r="B8" s="4" t="s">
        <v>24</v>
      </c>
      <c r="C8" s="4" t="s">
        <v>24</v>
      </c>
      <c r="D8" s="10" t="s">
        <v>25</v>
      </c>
      <c r="E8" s="4" t="s">
        <v>26</v>
      </c>
      <c r="F8" s="9">
        <v>72</v>
      </c>
      <c r="G8" s="9"/>
      <c r="H8" s="7">
        <f t="shared" si="0"/>
        <v>0</v>
      </c>
    </row>
    <row r="9" spans="1:8" x14ac:dyDescent="0.15">
      <c r="A9" s="3">
        <v>6</v>
      </c>
      <c r="B9" s="4" t="s">
        <v>27</v>
      </c>
      <c r="C9" s="4" t="s">
        <v>27</v>
      </c>
      <c r="D9" s="10" t="s">
        <v>28</v>
      </c>
      <c r="E9" s="4" t="s">
        <v>29</v>
      </c>
      <c r="F9" s="9">
        <v>1</v>
      </c>
      <c r="G9" s="9"/>
      <c r="H9" s="7">
        <f t="shared" si="0"/>
        <v>0</v>
      </c>
    </row>
    <row r="10" spans="1:8" x14ac:dyDescent="0.15">
      <c r="A10" s="3">
        <v>7</v>
      </c>
      <c r="B10" s="4" t="s">
        <v>30</v>
      </c>
      <c r="C10" s="4" t="s">
        <v>31</v>
      </c>
      <c r="D10" s="10" t="s">
        <v>32</v>
      </c>
      <c r="E10" s="4" t="s">
        <v>16</v>
      </c>
      <c r="F10" s="9">
        <v>1</v>
      </c>
      <c r="G10" s="9"/>
      <c r="H10" s="7">
        <f t="shared" si="0"/>
        <v>0</v>
      </c>
    </row>
    <row r="11" spans="1:8" x14ac:dyDescent="0.15">
      <c r="A11" s="3">
        <v>8</v>
      </c>
      <c r="B11" s="4" t="s">
        <v>33</v>
      </c>
      <c r="C11" s="4" t="s">
        <v>34</v>
      </c>
      <c r="D11" s="10" t="s">
        <v>35</v>
      </c>
      <c r="E11" s="4" t="s">
        <v>16</v>
      </c>
      <c r="F11" s="9">
        <v>4</v>
      </c>
      <c r="G11" s="9"/>
      <c r="H11" s="7">
        <f t="shared" si="0"/>
        <v>0</v>
      </c>
    </row>
    <row r="12" spans="1:8" ht="24" x14ac:dyDescent="0.15">
      <c r="A12" s="3">
        <v>9</v>
      </c>
      <c r="B12" s="4" t="s">
        <v>36</v>
      </c>
      <c r="C12" s="4" t="s">
        <v>37</v>
      </c>
      <c r="D12" s="8" t="s">
        <v>38</v>
      </c>
      <c r="E12" s="4" t="s">
        <v>39</v>
      </c>
      <c r="F12" s="9">
        <v>4</v>
      </c>
      <c r="G12" s="9"/>
      <c r="H12" s="7">
        <f t="shared" si="0"/>
        <v>0</v>
      </c>
    </row>
    <row r="13" spans="1:8" x14ac:dyDescent="0.15">
      <c r="A13" s="3">
        <v>10</v>
      </c>
      <c r="B13" s="11" t="s">
        <v>40</v>
      </c>
      <c r="C13" s="12"/>
      <c r="D13" s="12"/>
      <c r="E13" s="12"/>
      <c r="F13" s="12"/>
      <c r="G13" s="13"/>
      <c r="H13" s="7">
        <f>SUM(H4:H12)</f>
        <v>0</v>
      </c>
    </row>
    <row r="16" spans="1:8" x14ac:dyDescent="0.15">
      <c r="C16" s="1" t="s">
        <v>41</v>
      </c>
    </row>
  </sheetData>
  <mergeCells count="2">
    <mergeCell ref="A1:H1"/>
    <mergeCell ref="A2:H2"/>
  </mergeCells>
  <phoneticPr fontId="12" type="noConversion"/>
  <pageMargins left="0.69930555555555596" right="0.69930555555555596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交换机及电脑桌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2019-02-22T01:57:00Z</cp:lastPrinted>
  <dcterms:created xsi:type="dcterms:W3CDTF">2018-01-04T00:13:00Z</dcterms:created>
  <dcterms:modified xsi:type="dcterms:W3CDTF">2019-08-25T06:39:35Z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