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<sst xmlns="http://schemas.openxmlformats.org/spreadsheetml/2006/main" count="14" uniqueCount="14">
  <si>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礼堂椅采购需求</t>
  </si>
  <si>
    <t>序号</t>
  </si>
  <si>
    <t>产品图片</t>
  </si>
  <si>
    <t>参数说明</t>
  </si>
  <si>
    <t>规格</t>
  </si>
  <si>
    <t>单位</t>
  </si>
  <si>
    <t>期望价格</t>
  </si>
  <si>
    <t>备注</t>
  </si>
  <si>
    <t>一、椅背
1.背海绵：采用高密度冷发泡定型绵，符合GB/T 10802-2006《通用软质聚醚型聚氨酯泡沫塑料》，舒适耐用。
2.背内板：采用优质多层板，符合GB 18580-2017《室内装饰装修材料 人造板及其制品中甲醛释放限量》和GB/T 9846-2015《普通胶合板》标准，甲醛释放量≤0.09mg/m³，经模具高压成型，具有曲线，符合人体工学原理，承托力强，耐冲击，抗变形。
3.背胶壳：采用优质PP多元素复合材料经模具压注成型，符合GB/T 32487-2016《塑料家具通用技术条件》标准，承托力强，抗变形，硬度高，耐磨耐用。附独特蜂窝式吸音气孔。
二、椅座
1.座海绵：采用高密度冷发泡定型绵，符合GB/T 10802-2006《通用软质聚醚型聚氨酯泡沫塑料》，舒适耐用。
2.座内板：采用优质多层板，符合GB 18580-2017《室内装饰装修材料 人造板及其制品中甲醛释放限量》和GB/T 9846-2015《普通胶合板》标准，甲醛释放量≤0.09mg/m³。经高周波，高压制成，承托力强，耐冲击，抗变形。
3.座胶壳：采用优质PP多元素复合材料经模具压注成型，符合GB/T 32487-2016《塑料家具通用技术条件》标准，承托力强，抗变形，硬度高，耐磨耐用。附独特蜂窝式吸音气孔，整体吸音率0.5，全场能在0.1秒内消除回音，保证座椅的良好透气性能和整个会场无噪音。
三、布料：采用优质耐磨棉麻面料，符合GB 18580-2017《室内装饰装修材料 人造板及其制品中甲醛释放限量》和GB/T 9846-2015《普通胶合板》标准，甲醛释放量≤0.09mg/m³。手感舒适，抗污，抗静电，防褪色。可根据客户要求进行阻燃处理。有多种颜色可供选择。
四、扶手脚架：扶手框和底脚板采用优质冷轧钢板(T2.0mm)，脚管采用优质方管(80x40xT2.0mm)，经模具冲压焊接组合成型。表面采用防锈磷化处理，静电喷亚光黑，并经高温烤锔塑化。
五、扶手面：采用进口橡木或榉木，经6次油漆工艺精制而成。
六、写字板：采用内藏式铝合金支撑结构。写字板面采用环保E1级三聚氰胺饰面板，桌面造型为不规则体，四周截面采用PP塑料一次性注塑封边成型，无接缝。桌面四周正反面为圆弧边。坐人下去正前方带有长145mm(±5mm)、宽15mm(宽±2mm)一次性注塑封边笔槽和直径58mm(±5mm)一次性注塑封边水杯槽。书写板规格：270*255*15mm(长宽±5mm)，便于书写。符合GB/T3324-2017《木家具通用技术条件》标准和GB18584-2001《室内装饰装修材料  木家具中有害物质限量》甲醛释放量≤0.2mg/L，须达到E1级要求（样品佐证具有一次性注塑封边笔槽和水杯槽）。
七、侧板：采用优质木板，面覆海绵和麻绒，并采用活动式扣钉，易于拆装。
八、回复机构：采用弹簧自动回复装置，使椅座能精准自动复位，回位轻盈，无杂音，零故障。符合GB/T 3325-2017《金属家具通用技术条件》金属电镀层抗盐雾18h，直径1.5mm以下锈点≤20点/dm²，其中直径≥1.0mm锈点不超过5点（距边缘棱角2mm以内的不计）。</t>
  </si>
  <si>
    <t>主要规格
带轮可移动;
中心距：580； 座内宽：500；座深：460；座高：450；扶手高：610；
扶手宽：80；全高：1000；890；整体深度：760（座包打开）；误差：±5-10；建议最小行距：900（单位：mm）。</t>
  </si>
  <si>
    <t>位</t>
  </si>
  <si>
    <t>包运费、安装、售后</t>
  </si>
  <si>
    <t>备注：</t>
  </si>
  <si>
    <t>一、礼堂椅报价为5人位/5人位以上报价。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</si>
</sst>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#,##0.00_);[Red]\(\¥#,##0.00\)"/>
  </numFmts>
  <fonts count="29">
    <font>
      <sz val="11"/>
      <color theme="1"/>
      <name val="等线"/>
      <charset val="134"/>
      <scheme val="minor"/>
    </font>
    <font>
      <sz val="13"/>
      <color theme="1"/>
      <name val="等线"/>
      <charset val="134"/>
      <scheme val="minor"/>
    </font>
    <font>
      <b/>
      <sz val="20"/>
      <name val="Microsoft YaHei UI"/>
      <charset val="134"/>
    </font>
    <font>
      <b/>
      <sz val="9"/>
      <name val="Microsoft YaHei UI"/>
      <charset val="134"/>
    </font>
    <font>
      <b/>
      <sz val="9"/>
      <color theme="1"/>
      <name val="Microsoft YaHei UI"/>
      <charset val="134"/>
    </font>
    <font>
      <sz val="9"/>
      <name val="Microsoft YaHei UI"/>
      <charset val="134"/>
    </font>
    <font>
      <sz val="9"/>
      <color theme="1"/>
      <name val="Microsoft YaHei UI"/>
      <charset val="134"/>
    </font>
    <font>
      <b/>
      <sz val="13"/>
      <name val="Microsoft YaHei UI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Helv"/>
      <charset val="134"/>
    </font>
    <font>
      <sz val="12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/>
    <xf numFmtId="0" fontId="28" fillId="0" borderId="0"/>
    <xf numFmtId="0" fontId="0" fillId="0" borderId="0">
      <alignment vertical="center"/>
    </xf>
    <xf numFmtId="0" fontId="27" fillId="0" borderId="0"/>
    <xf numFmtId="0" fontId="28" fillId="0" borderId="0"/>
    <xf numFmtId="0" fontId="28" fillId="0" borderId="0"/>
  </cellStyleXfs>
  <cellXfs count="1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2" borderId="1" xfId="49" applyFont="1" applyFill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176" fontId="4" fillId="0" borderId="1" xfId="52" applyNumberFormat="1" applyFont="1" applyBorder="1" applyAlignment="1">
      <alignment horizontal="center" vertical="center" wrapText="1"/>
    </xf>
    <xf numFmtId="0" fontId="5" fillId="0" borderId="1" xfId="54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51" applyFont="1" applyBorder="1" applyAlignment="1">
      <alignment horizontal="left" vertical="top" wrapText="1"/>
    </xf>
    <xf numFmtId="0" fontId="6" fillId="0" borderId="1" xfId="51" applyFont="1" applyBorder="1" applyAlignment="1">
      <alignment horizontal="center" vertical="center" wrapText="1"/>
    </xf>
    <xf numFmtId="0" fontId="6" fillId="0" borderId="1" xfId="51" applyFont="1" applyBorder="1" applyAlignment="1">
      <alignment horizontal="center" vertical="center"/>
    </xf>
    <xf numFmtId="176" fontId="6" fillId="0" borderId="1" xfId="50" applyNumberFormat="1" applyFont="1" applyBorder="1" applyAlignment="1">
      <alignment horizontal="center" vertical="center" wrapText="1"/>
    </xf>
    <xf numFmtId="0" fontId="7" fillId="3" borderId="2" xfId="53" applyFont="1" applyFill="1" applyBorder="1" applyAlignment="1">
      <alignment horizontal="left" vertical="center"/>
    </xf>
    <xf numFmtId="0" fontId="1" fillId="3" borderId="0" xfId="0" applyFont="1" applyFill="1" applyAlignment="1">
      <alignment horizontal="left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0,0_x000d__x000a_NA_x000d__x000a_" xfId="50"/>
    <cellStyle name="常规 5" xfId="51"/>
    <cellStyle name="常规_Sheet1_1" xfId="52"/>
    <cellStyle name="常规_招标-22 001" xfId="53"/>
    <cellStyle name="样式 1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377825</xdr:colOff>
      <xdr:row>2</xdr:row>
      <xdr:rowOff>97155</xdr:rowOff>
    </xdr:from>
    <xdr:to>
      <xdr:col>1</xdr:col>
      <xdr:colOff>2104390</xdr:colOff>
      <xdr:row>2</xdr:row>
      <xdr:rowOff>2473960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6435" y="772795"/>
          <a:ext cx="1726565" cy="23768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"/>
  <sheetViews>
    <sheetView tabSelected="1" workbookViewId="0">
      <pane ySplit="2" topLeftCell="A3" activePane="bottomLeft" state="frozen"/>
      <selection/>
      <selection pane="bottomLeft" activeCell="C10" sqref="C10"/>
    </sheetView>
  </sheetViews>
  <sheetFormatPr defaultColWidth="9" defaultRowHeight="13.8" outlineLevelRow="4" outlineLevelCol="6"/>
  <cols>
    <col min="1" max="1" width="4.5" customWidth="1"/>
    <col min="2" max="3" width="33.5833333333333" customWidth="1"/>
    <col min="4" max="4" width="20.5833333333333" style="3" customWidth="1"/>
    <col min="5" max="5" width="4.58333333333333" style="3" customWidth="1"/>
    <col min="6" max="6" width="8.58333333333333" style="4" customWidth="1"/>
    <col min="7" max="7" width="17.25" style="4" customWidth="1"/>
  </cols>
  <sheetData>
    <row r="1" ht="28.2" spans="1:7">
      <c r="A1" s="5" t="s">
        <v>0</v>
      </c>
      <c r="B1" s="5"/>
      <c r="C1" s="5"/>
      <c r="D1" s="5"/>
      <c r="E1" s="5"/>
      <c r="F1" s="5"/>
      <c r="G1" s="5"/>
    </row>
    <row r="2" ht="25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</row>
    <row r="3" ht="200.15" customHeight="1" spans="1:7">
      <c r="A3" s="8">
        <f>ROW()-2</f>
        <v>1</v>
      </c>
      <c r="B3" s="9"/>
      <c r="C3" s="10" t="s">
        <v>8</v>
      </c>
      <c r="D3" s="11" t="s">
        <v>9</v>
      </c>
      <c r="E3" s="12" t="s">
        <v>10</v>
      </c>
      <c r="F3" s="13">
        <v>480</v>
      </c>
      <c r="G3" s="13" t="s">
        <v>11</v>
      </c>
    </row>
    <row r="4" s="1" customFormat="1" ht="25" customHeight="1" spans="1:7">
      <c r="A4" s="14" t="s">
        <v>12</v>
      </c>
      <c r="B4" s="14"/>
      <c r="C4" s="14"/>
      <c r="D4" s="14"/>
      <c r="E4" s="14"/>
      <c r="F4" s="14"/>
      <c r="G4" s="14"/>
    </row>
    <row r="5" s="2" customFormat="1" ht="20.15" customHeight="1" spans="1:7">
      <c r="A5" s="15" t="s">
        <v>13</v>
      </c>
      <c r="B5" s="15"/>
      <c r="C5" s="15"/>
      <c r="D5" s="15"/>
      <c r="E5" s="15"/>
      <c r="F5" s="15"/>
      <c r="G5" s="15"/>
    </row>
  </sheetData>
  <mergeCells count="3">
    <mergeCell ref="A1:G1"/>
    <mergeCell ref="A4:G4"/>
    <mergeCell ref="A5:G5"/>
  </mergeCells>
  <pageMargins left="0.25" right="0.25" top="0.75" bottom="0.75" header="0.3" footer="0.3"/>
  <pageSetup paperSize="9" scale="81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Terry Liang</dc:creator>
  <cp:lastModifiedBy>Sirius</cp:lastModifiedBy>
  <dcterms:created xsi:type="dcterms:W3CDTF">2023-04-02T10:19:00Z</dcterms:created>
  <cp:lastPrinted>2023-04-16T09:29:00Z</cp:lastPrinted>
  <dcterms:modified xsi:type="dcterms:W3CDTF">2024-10-28T02:38:21Z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309685B8403E479FBFEFCF00A0FF1340_13</vt:lpwstr>
  </property>
  <property fmtid="{D5CDD505-2E9C-101B-9397-08002B2CF9AE}" pid="3" name="KSOProductBuildVer">
    <vt:lpwstr>2052-12.8.2.17838</vt:lpwstr>
  </property>
</Properties>
</file>