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Sheet1!$A$1:$C$271</definedName>
  </definedNames>
  <calcPr calcId="144525"/>
</workbook>
</file>

<file path=xl/sharedStrings.xml><?xml version="1.0" encoding="utf-8"?>
<sst xmlns="http://schemas.openxmlformats.org/spreadsheetml/2006/main" count="277" uniqueCount="277">
  <si>
    <t>序号</t>
  </si>
  <si>
    <t>计划购入书籍</t>
  </si>
  <si>
    <t>新华书店价格</t>
  </si>
  <si>
    <t>数量</t>
  </si>
  <si>
    <t>报价</t>
  </si>
  <si>
    <t>“农家书屋”特别推荐-大粒鲜食葡萄丰产栽培技术</t>
  </si>
  <si>
    <t>“农家书屋”特别推荐-瓜类蔬菜无公害栽培技术</t>
  </si>
  <si>
    <t>“农家书屋”特别推荐-辣椒高效栽培技术（上）</t>
  </si>
  <si>
    <t>“农家书屋”特别推荐-辣椒高效栽培技术（下）</t>
  </si>
  <si>
    <t>“农家书屋”特别推荐-农产品保鲜与加工技术</t>
  </si>
  <si>
    <t>“农家书屋”特别推荐-特种经济作物栽培技术</t>
  </si>
  <si>
    <t>“农家书屋”特别推荐-庭院果树无公害栽培</t>
  </si>
  <si>
    <t>“农家书屋”特别推荐-优质牧草栽培及加工技术</t>
  </si>
  <si>
    <t>20/传世励志经典：中国通史故事——爱国志</t>
  </si>
  <si>
    <t>20/传世励志经典：中国通史故事——勤廉谱</t>
  </si>
  <si>
    <t>20/传世励志经典：中华通史故事---修身馆</t>
  </si>
  <si>
    <t>20/传世励志经典：中华通史故事——智勇传</t>
  </si>
  <si>
    <t>21/马列主义常识公民读本——什么是半殖民地半封建社会</t>
  </si>
  <si>
    <t>21/马列主义常识公民读本——什么是新民主主义革命</t>
  </si>
  <si>
    <t>21/马列主义常识公民读本——引领中国革命的正确道路</t>
  </si>
  <si>
    <t>21/全民阅读书库·中华国学经典---国语</t>
  </si>
  <si>
    <t>21/全民阅读书库·中华国学经典---汉书</t>
  </si>
  <si>
    <t>21/全民阅读书库·中华国学经典——后汉书</t>
  </si>
  <si>
    <t>21/全民阅读书库·中华国学经典——礼记</t>
  </si>
  <si>
    <t>21/全民阅读书库·中华国学经典---山海经</t>
  </si>
  <si>
    <t>21/全民阅读书库·中华国学经典——尚书</t>
  </si>
  <si>
    <t>21/全民阅读书库·中华国学经典---史记</t>
  </si>
  <si>
    <t>21/全民阅读书库·中华国学经典---水经注</t>
  </si>
  <si>
    <t>21/全民阅读书库·中华国学经典---徐霞客游记</t>
  </si>
  <si>
    <t>21/全民阅读书库·中华国学经典---战国策</t>
  </si>
  <si>
    <t>21/全民阅读书库·中华国学经典---资治通鉴</t>
  </si>
  <si>
    <t>21/全民阅读书库·中华国学经典——左传</t>
  </si>
  <si>
    <t>21/中华精神家园---悠久历史 古往今来</t>
  </si>
  <si>
    <t>21/中华精神家园---悠久历史 天下一统</t>
  </si>
  <si>
    <t>别让借口毁了你</t>
  </si>
  <si>
    <t>翰文国学馆*百家姓</t>
  </si>
  <si>
    <t>翰文国学馆*成语接龙</t>
  </si>
  <si>
    <t>翰文国学馆*道德经</t>
  </si>
  <si>
    <t>翰文国学馆*弟子规</t>
  </si>
  <si>
    <t>翰文国学馆*二十四节气</t>
  </si>
  <si>
    <t>翰文国学馆*论语</t>
  </si>
  <si>
    <t>翰文国学馆*千家诗</t>
  </si>
  <si>
    <t>翰文国学馆*千字文</t>
  </si>
  <si>
    <t>翰文国学馆*三字经</t>
  </si>
  <si>
    <t>翰文国学馆*声律启蒙</t>
  </si>
  <si>
    <t>翰文国学馆*宋词三百首</t>
  </si>
  <si>
    <t>翰文国学馆*唐诗三百首</t>
  </si>
  <si>
    <t>经典文学名著-爱的教育</t>
  </si>
  <si>
    <t>经典文学名著-安徒生童话</t>
  </si>
  <si>
    <t>经典文学名著-宝葫芦的秘密</t>
  </si>
  <si>
    <t>经典文学名著-朝花夕拾*呐喊</t>
  </si>
  <si>
    <t>经典文学名著-城南旧事</t>
  </si>
  <si>
    <t>经典文学名著-稻草人</t>
  </si>
  <si>
    <t>经典文学名著-繁星*春水</t>
  </si>
  <si>
    <t>经典文学名著-钢铁是怎样炼成的</t>
  </si>
  <si>
    <t>经典文学名著-格列佛游记</t>
  </si>
  <si>
    <t>经典文学名著-格林童话</t>
  </si>
  <si>
    <t>经典文学名著-海底两万里</t>
  </si>
  <si>
    <t>经典文学名著-红楼梦</t>
  </si>
  <si>
    <t>经典文学名著-假如给我三天光明</t>
  </si>
  <si>
    <t>经典文学名著-简爱</t>
  </si>
  <si>
    <t>经典文学名著-镜花缘</t>
  </si>
  <si>
    <t>经典文学名著-昆虫记</t>
  </si>
  <si>
    <t>经典文学名著-老人与海</t>
  </si>
  <si>
    <t>经典文学名著-猎人笔记</t>
  </si>
  <si>
    <t>经典文学名著-鲁滨孙漂流记</t>
  </si>
  <si>
    <t>经典文学名著-骆驼祥子</t>
  </si>
  <si>
    <t>经典文学名著-名人传</t>
  </si>
  <si>
    <t>经典文学名著-人类群星闪耀时</t>
  </si>
  <si>
    <t>经典文学名著-水浒传</t>
  </si>
  <si>
    <t>经典文学名著-汤姆索亚历险记</t>
  </si>
  <si>
    <t>经典文学名著-童年</t>
  </si>
  <si>
    <t>经典文学名著-西游记</t>
  </si>
  <si>
    <t>经典文学名著-小王子</t>
  </si>
  <si>
    <t>经典文学名著-伊索寓言</t>
  </si>
  <si>
    <t>经典文学名著-朱自清散文选</t>
  </si>
  <si>
    <t>鲁迅文学院·百草园文集：世界越来越传奇</t>
  </si>
  <si>
    <t>鲁迅文学院·百草园文集：所有梦想都开花</t>
  </si>
  <si>
    <t>名家精读版——爱的教育（升级版）</t>
  </si>
  <si>
    <t>名家精读版——安徒生童话（升级版）</t>
  </si>
  <si>
    <t>名家精读版——傲慢与偏见（升级版）</t>
  </si>
  <si>
    <t>名家精读版——八十天环游地球（升级版）</t>
  </si>
  <si>
    <t>名家精读版——巴黎圣母院（升级版）</t>
  </si>
  <si>
    <t>名家精读版——百万英镑（升级版）</t>
  </si>
  <si>
    <t>名家精读版——悲惨世界（升级版）</t>
  </si>
  <si>
    <t>名家精读版——茶花女（升级版）</t>
  </si>
  <si>
    <t>名家精读版——朝花夕拾。呐喊（升级版）</t>
  </si>
  <si>
    <t>名家精读版——城南旧事（升级版）</t>
  </si>
  <si>
    <t>名家精读版——初中生必背古诗词（升级版）</t>
  </si>
  <si>
    <t>名家精读版——大卫。科波菲尔（升级版）</t>
  </si>
  <si>
    <t>名家精读版——大卫·科波菲尔（升级版）</t>
  </si>
  <si>
    <t>名家精读版——地心游记（升级版）</t>
  </si>
  <si>
    <t>名家精读版——繁星。春水（升级版）</t>
  </si>
  <si>
    <t>名家精读版——福尔摩斯探案集（升级版）</t>
  </si>
  <si>
    <t>名家精读版——复活（升级版）</t>
  </si>
  <si>
    <t>名家精读版——傅雷家书（升级版）</t>
  </si>
  <si>
    <t>名家精读版——钢铁是怎样炼成的（升级版）</t>
  </si>
  <si>
    <t>名家精读版——高老头（升级版）</t>
  </si>
  <si>
    <t>名家精读版——格兰特船长的儿女（升级版）</t>
  </si>
  <si>
    <t>名家精读版——格列佛游记（升级版）</t>
  </si>
  <si>
    <t>名家精读版——格林童话（升级版）</t>
  </si>
  <si>
    <t>名家精读版——古希腊神话与传说（升级版）</t>
  </si>
  <si>
    <t>名家精读版——海底两万里（升级版）</t>
  </si>
  <si>
    <t>名家精读版——红与黑（升级版）</t>
  </si>
  <si>
    <t>名家精读版——呼兰河传（升级版）</t>
  </si>
  <si>
    <t>名家精读版——呼啸山庄（升级版）</t>
  </si>
  <si>
    <t>名家精读版——基督山伯爵（升级版）</t>
  </si>
  <si>
    <t>名家精读版——寂静的春天（升级版）</t>
  </si>
  <si>
    <t>名家精读版——假如给我三天光明（升级版）</t>
  </si>
  <si>
    <t>名家精读版——简爱（升级版）</t>
  </si>
  <si>
    <t>名家精读版——金银岛（升级版）</t>
  </si>
  <si>
    <t>名家精读版——镜花缘（升级版）</t>
  </si>
  <si>
    <t>名家精读版——居里夫人自传（升级版）</t>
  </si>
  <si>
    <t>名家精读版——昆虫记（升级版）</t>
  </si>
  <si>
    <t>名家精读版——老人与海（升级版）</t>
  </si>
  <si>
    <t>名家精读版——聊斋志异（升级版）</t>
  </si>
  <si>
    <t>名家精读版——猎人笔记（升级版）</t>
  </si>
  <si>
    <t>名家精读版——柳林风声（升级版）</t>
  </si>
  <si>
    <t>名家精读版——鲁滨孙漂流记（升级版）</t>
  </si>
  <si>
    <t>名家精读版——骆驼祥子（升级版）</t>
  </si>
  <si>
    <t>名家精读版——绿山墙的安妮（升级版）</t>
  </si>
  <si>
    <t>名家精读版——秘密花园（升级版）</t>
  </si>
  <si>
    <t>名家精读版——名人传（升级版）</t>
  </si>
  <si>
    <t>名家精读版——莫泊桑短篇小说选（升级版）</t>
  </si>
  <si>
    <t>名家精读版——母亲（升级版）</t>
  </si>
  <si>
    <t>名家精读版——尼尔斯骑鹅旅行记（升级版）</t>
  </si>
  <si>
    <t>名家精读版——欧也妮。葛朗台（升级版）</t>
  </si>
  <si>
    <t>名家精读版——培根随笔（升级版）</t>
  </si>
  <si>
    <t>名家精读版——契诃夫短篇小说选（升级版）</t>
  </si>
  <si>
    <t>名家精读版——三个火枪手（升级版）</t>
  </si>
  <si>
    <t>名家精读版——神秘岛（升级版）</t>
  </si>
  <si>
    <t>名家精读版——泰戈尔诗选（升级版）</t>
  </si>
  <si>
    <t>名家精读版——汤姆*索亚历险记（升级版）</t>
  </si>
  <si>
    <t>名家精读版——汤姆叔叔的小屋（升级版）</t>
  </si>
  <si>
    <t>名家精读版——堂吉诃德（升级版）</t>
  </si>
  <si>
    <t>名家精读版——童年（升级版）</t>
  </si>
  <si>
    <t>名家精读版——威尼斯商人（升级版）</t>
  </si>
  <si>
    <t>名家精读版——我的大学（升级版）</t>
  </si>
  <si>
    <t>名家精读版——小王子绿叶仙踪（升级版）</t>
  </si>
  <si>
    <t>名家精读版——伊索寓言（升级版）</t>
  </si>
  <si>
    <t>名家精读版——在人间（升级版）</t>
  </si>
  <si>
    <t>名家精读版——中华上下五千年（升级版）</t>
  </si>
  <si>
    <t>名家精读版——朱自清散文集（升级版）</t>
  </si>
  <si>
    <t>名师教你读经典*人类起源的演化过程（美绘彩图版）</t>
  </si>
  <si>
    <t>农村青年职业技能学习-建筑装修装饰实用技术（上）</t>
  </si>
  <si>
    <t>农村青年职业技能学习-建筑装修装饰实用技术（下）</t>
  </si>
  <si>
    <t>农家书屋特别推荐-农用运输机械使用与维修新技术画本（上）</t>
  </si>
  <si>
    <t>农家书屋特别推荐-农用运输机械使用与维修新技术画本（下）</t>
  </si>
  <si>
    <t>农家书屋特别推荐-农用作业机械使用与维修新技术画本（上）</t>
  </si>
  <si>
    <t>农家书屋特别推荐-农用作业机械使用与维修新技术画本（下）</t>
  </si>
  <si>
    <t>农民教育培训·核桃产业兴旺-核桃优质高效栽培与果园管理</t>
  </si>
  <si>
    <t>农民教育培训·花生产业兴旺-花生高产栽培与病虫害绿色防控</t>
  </si>
  <si>
    <t>农民教育培训·小杂粮产业兴旺-小杂粮绿色高效生产技术</t>
  </si>
  <si>
    <t>农民教育培训马铃薯产业-马铃薯高效栽培与病虫害绿色防控</t>
  </si>
  <si>
    <t>农业社-番茄 辣椒 茄子保鲜与加工技术</t>
  </si>
  <si>
    <t>农业社-蔬菜施肥手册（彩插版）</t>
  </si>
  <si>
    <t>农业社-庭院绿色经济</t>
  </si>
  <si>
    <t>农业社-无公害金丝小枣优质栽培技术</t>
  </si>
  <si>
    <t>全民阅读书架——中国文化常识</t>
  </si>
  <si>
    <t>全民阅读书架——中华上下五千年·春秋战国</t>
  </si>
  <si>
    <t>全民阅读书架——中华上下五千年·明清</t>
  </si>
  <si>
    <t>全民阅读书架——中华上下五千年·秦汉</t>
  </si>
  <si>
    <t>全民阅读书架——中华上下五千年·三国两晋</t>
  </si>
  <si>
    <t>全民阅读书架——中华上下五千年·宋元</t>
  </si>
  <si>
    <t>全民阅读书架——中华上下五千年·隋唐</t>
  </si>
  <si>
    <t>全民阅读书架——中华上下五千年·夏商周</t>
  </si>
  <si>
    <t>人生感悟每日读</t>
  </si>
  <si>
    <t>世界经典文学名著宝库*柳林风声</t>
  </si>
  <si>
    <t>天津科技-桃栽培技术</t>
  </si>
  <si>
    <t>为人处世的进退艺术</t>
  </si>
  <si>
    <t>我爱阅读 *365夜故事 （美绘注音版）</t>
  </si>
  <si>
    <t>我爱阅读 *成语故事 （美绘注音版）</t>
  </si>
  <si>
    <t>我爱阅读 *成长故事 （美绘注音版）</t>
  </si>
  <si>
    <t>我爱阅读 *恐龙故事 （美绘注音版）</t>
  </si>
  <si>
    <t>我爱阅读 *礼仪故事 （美绘注音版）</t>
  </si>
  <si>
    <t>我爱阅读 *美德故事 （美绘注音版）</t>
  </si>
  <si>
    <t>我爱阅读 *唐诗三百首（美绘注音版）</t>
  </si>
  <si>
    <t>现代电动自行车维修技术</t>
  </si>
  <si>
    <t>现代农业新技术丛书-豆类作物高产栽培新技术</t>
  </si>
  <si>
    <t>现代装饰装修工培训手册</t>
  </si>
  <si>
    <t>乡村振兴苹果产业培训-果树修剪整形嫁接技术</t>
  </si>
  <si>
    <t>小康家园丛书-薯、豆及油料作物食品加工法</t>
  </si>
  <si>
    <t>小康家园丛书-水果食品加工法</t>
  </si>
  <si>
    <t>小学生200字限字作文大全1-2年级适用</t>
  </si>
  <si>
    <t>小学生500字限字作文大全4—5年级适用</t>
  </si>
  <si>
    <t>新农村建设-白菜类甘蓝类蔬菜栽培技术</t>
  </si>
  <si>
    <t>新农村建设-草莓与蓝莓栽培400问</t>
  </si>
  <si>
    <t>新农村建设-测土施肥技术</t>
  </si>
  <si>
    <t>新农村建设-豆类作物栽培技术</t>
  </si>
  <si>
    <t>新农村建设-瓜类豆类蔬菜栽培技术</t>
  </si>
  <si>
    <t>新农村建设-果品保鲜贮藏加工</t>
  </si>
  <si>
    <t>新农村建设-果树栽培与病虫害防治400问</t>
  </si>
  <si>
    <t>新农村建设-黑木耳与香菇栽培400问</t>
  </si>
  <si>
    <t>新农村建设-花卉与园林树木栽培管理400问</t>
  </si>
  <si>
    <t>新农村建设-花卉栽培技术</t>
  </si>
  <si>
    <t>新农村建设-黄瓜与西红柿栽培400问</t>
  </si>
  <si>
    <t>新农村建设-科学养鹅400问（一）</t>
  </si>
  <si>
    <t>新农村建设-辣椒与茄子栽培400问</t>
  </si>
  <si>
    <t>新农村建设-梨树栽培技术</t>
  </si>
  <si>
    <t>新农村建设-李杏桃山楂树栽培技术</t>
  </si>
  <si>
    <t>新农村建设-林业育苗与病虫害防治400问</t>
  </si>
  <si>
    <t>新农村建设-牧草栽培加工与综合利用400问</t>
  </si>
  <si>
    <t>新农村建设-奶牛生产技术</t>
  </si>
  <si>
    <t>新农村建设-奶牛饲养与疾病防治400问</t>
  </si>
  <si>
    <t>新农村建设-平菇与滑菇栽培400问</t>
  </si>
  <si>
    <t>新农村建设-茄果类根菜类蔬菜栽培技术</t>
  </si>
  <si>
    <t>新农村建设-禽类孵化技术</t>
  </si>
  <si>
    <t>新农村建设-肉鸡生产技术</t>
  </si>
  <si>
    <t>新农村建设-肉鸡饲养与疾病防治400问</t>
  </si>
  <si>
    <t>新农村建设-肉牛生产技术</t>
  </si>
  <si>
    <t>新农村建设-肉羊生产技术</t>
  </si>
  <si>
    <t>新农村建设-施肥及测土配方施肥技术400问</t>
  </si>
  <si>
    <t>新农村建设-食用菌菌种生产与珍稀食用菌栽培400问</t>
  </si>
  <si>
    <t>新农村建设-蔬菜水果加工技术400问</t>
  </si>
  <si>
    <t>新农村建设-薯芋类多年生类蔬菜栽培技术</t>
  </si>
  <si>
    <t>新农村建设-水稻栽培技术</t>
  </si>
  <si>
    <t>新农村建设-饲草栽培与加工技术</t>
  </si>
  <si>
    <t>新农村建设-特菜与山野菜栽培400问</t>
  </si>
  <si>
    <t>新农村建设-甜菜与马铃薯栽培400问</t>
  </si>
  <si>
    <t>新农村建设-庭院经营</t>
  </si>
  <si>
    <t>新农村建设-温室大棚建造及蔬菜栽培技术</t>
  </si>
  <si>
    <t>新农村建设-无公害蔬菜保鲜加工技术400问</t>
  </si>
  <si>
    <t>新农村建设-西瓜甜瓜栽培技术</t>
  </si>
  <si>
    <t>新农村建设-小浆果坚果树栽培技术</t>
  </si>
  <si>
    <t>新农村建设-芽菜生产400问</t>
  </si>
  <si>
    <t>新农村建设-养鸡技术</t>
  </si>
  <si>
    <t>新农村建设-叶菜与西甜瓜栽培400问</t>
  </si>
  <si>
    <t>新农村建设-玉米栽培与病虫害防治400问</t>
  </si>
  <si>
    <t>新农村建设-杂粮杂豆栽培与病虫害防治400问</t>
  </si>
  <si>
    <t>新农村建设-杂粮作物栽培技术</t>
  </si>
  <si>
    <t>新型职业农民培育系列-设施蔬菜栽培技术与经营管理</t>
  </si>
  <si>
    <t>幸福人生的舍得大智慧</t>
  </si>
  <si>
    <t>要改变命运先改变自己的不良习惯</t>
  </si>
  <si>
    <t>要改变命运先改变自己的性格弱点</t>
  </si>
  <si>
    <t>一本书读懂中国哲学：智者不惑</t>
  </si>
  <si>
    <t>越读越聪明：蒙田影响人一生的9大人生智慧</t>
  </si>
  <si>
    <t>越读越聪明：培根告诉我们的75条为人处世哲理</t>
  </si>
  <si>
    <t>张爱玲：她比烟花寂寞</t>
  </si>
  <si>
    <t>整本书阅读课程化丛书*艾青诗选精选</t>
  </si>
  <si>
    <t>整本书阅读课程化丛书*朝花夕拾</t>
  </si>
  <si>
    <t>整本书阅读课程化丛书*傅雷家书</t>
  </si>
  <si>
    <t>整本书阅读课程化丛书*钢铁是怎样炼成的</t>
  </si>
  <si>
    <t>整本书阅读课程化丛书*格列佛游记</t>
  </si>
  <si>
    <t>整本书阅读课程化丛书*给青年的十二封信</t>
  </si>
  <si>
    <t>整本书阅读课程化丛书*海底两万里</t>
  </si>
  <si>
    <t>整本书阅读课程化丛书*昆虫记</t>
  </si>
  <si>
    <t>整本书阅读课程化丛书*猎人笔记</t>
  </si>
  <si>
    <t>整本书阅读课程化丛书*论语</t>
  </si>
  <si>
    <t>整本书阅读课程化丛书*骆驼祥子</t>
  </si>
  <si>
    <t>整本书阅读课程化丛书*名人传</t>
  </si>
  <si>
    <t>整本书阅读课程化丛书*契诃夫短篇小说选</t>
  </si>
  <si>
    <t>整本书阅读课程化丛书*儒林外史</t>
  </si>
  <si>
    <t>整本书阅读课程化丛书*三国演义</t>
  </si>
  <si>
    <t>整本书阅读课程化丛书*世说新语</t>
  </si>
  <si>
    <t>整本书阅读课程化丛书*孙梨作品集</t>
  </si>
  <si>
    <t>整本书阅读课程化丛书*泰戈尔诗集</t>
  </si>
  <si>
    <t>整本书阅读课程化丛书*唐诗三百首</t>
  </si>
  <si>
    <t>整本书阅读课程化丛书*我是猫</t>
  </si>
  <si>
    <t>整本书阅读课程化丛书*乡土中国</t>
  </si>
  <si>
    <t>芝麻盒子经典阅读*安徒生童话（美绘注音本）</t>
  </si>
  <si>
    <t>芝麻盒子经典阅读*三字经  千字文（美绘注音本）</t>
  </si>
  <si>
    <t>芝麻盒子经典阅读*一千零一夜（美绘注音本）</t>
  </si>
  <si>
    <t>芝麻盒子经典阅读*中国寓言故事（美绘注音本）</t>
  </si>
  <si>
    <t>中国通史故事--传疑时代·夏·商·西周（彩图版）</t>
  </si>
  <si>
    <t>中国通史故事--春秋·战国（彩图版）</t>
  </si>
  <si>
    <t>中国通史故事--两晋·南北朝（彩图版）</t>
  </si>
  <si>
    <t>中国通史故事--明（彩图版）</t>
  </si>
  <si>
    <t>中国通史故事--秦汉（彩图版）</t>
  </si>
  <si>
    <t>中国通史故事--清（彩图版）</t>
  </si>
  <si>
    <t>中国通史故事--三国（彩图版）</t>
  </si>
  <si>
    <t>中国通史故事--隋唐五代（彩图版）</t>
  </si>
  <si>
    <t>中国通史故事--中华民国（彩图版）</t>
  </si>
  <si>
    <t>中华优秀传统文化是什么：道家第一课</t>
  </si>
  <si>
    <t>中华优秀传统文化是什么：儒家第一课</t>
  </si>
  <si>
    <t>做人要懂得宽心：处世要学会舍得</t>
  </si>
  <si>
    <t>合计</t>
  </si>
  <si>
    <t>备注：要提供免费送货服务，严格按照国家书类质量标准，确保正版。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</si>
</sst>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sz val="12"/>
      <color theme="1"/>
      <name val="方正仿宋简体"/>
      <charset val="134"/>
    </font>
    <font>
      <sz val="12"/>
      <name val="方正仿宋简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center"/>
    </xf>
    <xf numFmtId="0" fontId="0" fillId="0" borderId="2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3"/>
  <sheetViews>
    <sheetView tabSelected="1" workbookViewId="0">
      <selection activeCell="H273" sqref="H273"/>
    </sheetView>
  </sheetViews>
  <sheetFormatPr defaultColWidth="9" defaultRowHeight="13.5" outlineLevelCol="4"/>
  <cols>
    <col min="1" max="1" width="5.625" customWidth="1"/>
    <col min="2" max="2" width="62.125" customWidth="1"/>
    <col min="3" max="3" width="14.625" style="1" customWidth="1"/>
    <col min="4" max="4" width="5.625" customWidth="1"/>
  </cols>
  <sheetData>
    <row r="1" ht="15.75" spans="1: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ht="15.75" spans="1:5">
      <c r="A2" s="4">
        <f>ROW()-1</f>
        <v>1</v>
      </c>
      <c r="B2" s="5" t="s">
        <v>5</v>
      </c>
      <c r="C2" s="6">
        <v>20</v>
      </c>
      <c r="D2" s="6">
        <v>6</v>
      </c>
      <c r="E2" s="7"/>
    </row>
    <row r="3" ht="15.75" spans="1:5">
      <c r="A3" s="4">
        <f t="shared" ref="A3:A12" si="0">ROW()-1</f>
        <v>2</v>
      </c>
      <c r="B3" s="5" t="s">
        <v>6</v>
      </c>
      <c r="C3" s="6">
        <v>23</v>
      </c>
      <c r="D3" s="6">
        <v>6</v>
      </c>
      <c r="E3" s="7"/>
    </row>
    <row r="4" ht="15.75" spans="1:5">
      <c r="A4" s="4">
        <f t="shared" si="0"/>
        <v>3</v>
      </c>
      <c r="B4" s="5" t="s">
        <v>7</v>
      </c>
      <c r="C4" s="6">
        <v>15</v>
      </c>
      <c r="D4" s="6">
        <v>6</v>
      </c>
      <c r="E4" s="7"/>
    </row>
    <row r="5" ht="15.75" spans="1:5">
      <c r="A5" s="4">
        <f t="shared" si="0"/>
        <v>4</v>
      </c>
      <c r="B5" s="5" t="s">
        <v>8</v>
      </c>
      <c r="C5" s="6">
        <v>20</v>
      </c>
      <c r="D5" s="6">
        <v>6</v>
      </c>
      <c r="E5" s="7"/>
    </row>
    <row r="6" ht="15.75" spans="1:5">
      <c r="A6" s="4">
        <f t="shared" si="0"/>
        <v>5</v>
      </c>
      <c r="B6" s="5" t="s">
        <v>9</v>
      </c>
      <c r="C6" s="6">
        <v>20</v>
      </c>
      <c r="D6" s="6">
        <v>6</v>
      </c>
      <c r="E6" s="7"/>
    </row>
    <row r="7" ht="15.75" spans="1:5">
      <c r="A7" s="4">
        <f t="shared" si="0"/>
        <v>6</v>
      </c>
      <c r="B7" s="5" t="s">
        <v>10</v>
      </c>
      <c r="C7" s="6">
        <v>20</v>
      </c>
      <c r="D7" s="6">
        <v>6</v>
      </c>
      <c r="E7" s="7"/>
    </row>
    <row r="8" ht="15.75" spans="1:5">
      <c r="A8" s="4">
        <f t="shared" si="0"/>
        <v>7</v>
      </c>
      <c r="B8" s="5" t="s">
        <v>11</v>
      </c>
      <c r="C8" s="6">
        <v>26</v>
      </c>
      <c r="D8" s="6">
        <v>6</v>
      </c>
      <c r="E8" s="7"/>
    </row>
    <row r="9" ht="15.75" spans="1:5">
      <c r="A9" s="4">
        <f t="shared" si="0"/>
        <v>8</v>
      </c>
      <c r="B9" s="5" t="s">
        <v>12</v>
      </c>
      <c r="C9" s="6">
        <v>20</v>
      </c>
      <c r="D9" s="6">
        <v>6</v>
      </c>
      <c r="E9" s="7"/>
    </row>
    <row r="10" ht="15.75" spans="1:5">
      <c r="A10" s="4">
        <f t="shared" si="0"/>
        <v>9</v>
      </c>
      <c r="B10" s="5" t="s">
        <v>13</v>
      </c>
      <c r="C10" s="6">
        <v>36</v>
      </c>
      <c r="D10" s="6">
        <v>6</v>
      </c>
      <c r="E10" s="7"/>
    </row>
    <row r="11" ht="15.75" spans="1:5">
      <c r="A11" s="4">
        <f t="shared" si="0"/>
        <v>10</v>
      </c>
      <c r="B11" s="5" t="s">
        <v>14</v>
      </c>
      <c r="C11" s="6">
        <v>36</v>
      </c>
      <c r="D11" s="6">
        <v>6</v>
      </c>
      <c r="E11" s="7"/>
    </row>
    <row r="12" ht="15.75" spans="1:5">
      <c r="A12" s="4">
        <f t="shared" si="0"/>
        <v>11</v>
      </c>
      <c r="B12" s="5" t="s">
        <v>15</v>
      </c>
      <c r="C12" s="6">
        <v>36</v>
      </c>
      <c r="D12" s="6">
        <v>6</v>
      </c>
      <c r="E12" s="7"/>
    </row>
    <row r="13" ht="15.75" spans="1:5">
      <c r="A13" s="4">
        <f t="shared" ref="A13:A22" si="1">ROW()-1</f>
        <v>12</v>
      </c>
      <c r="B13" s="5" t="s">
        <v>16</v>
      </c>
      <c r="C13" s="6">
        <v>36</v>
      </c>
      <c r="D13" s="6">
        <v>6</v>
      </c>
      <c r="E13" s="7"/>
    </row>
    <row r="14" ht="15.75" spans="1:5">
      <c r="A14" s="4">
        <f t="shared" si="1"/>
        <v>13</v>
      </c>
      <c r="B14" s="5" t="s">
        <v>17</v>
      </c>
      <c r="C14" s="6">
        <v>38</v>
      </c>
      <c r="D14" s="6">
        <v>6</v>
      </c>
      <c r="E14" s="7"/>
    </row>
    <row r="15" ht="15.75" spans="1:5">
      <c r="A15" s="4">
        <f t="shared" si="1"/>
        <v>14</v>
      </c>
      <c r="B15" s="8" t="s">
        <v>18</v>
      </c>
      <c r="C15" s="9">
        <v>38</v>
      </c>
      <c r="D15" s="6">
        <v>6</v>
      </c>
      <c r="E15" s="7"/>
    </row>
    <row r="16" ht="15.75" spans="1:5">
      <c r="A16" s="4">
        <f t="shared" si="1"/>
        <v>15</v>
      </c>
      <c r="B16" s="5" t="s">
        <v>19</v>
      </c>
      <c r="C16" s="6">
        <v>38</v>
      </c>
      <c r="D16" s="6">
        <v>6</v>
      </c>
      <c r="E16" s="7"/>
    </row>
    <row r="17" ht="15.75" spans="1:5">
      <c r="A17" s="4">
        <f t="shared" si="1"/>
        <v>16</v>
      </c>
      <c r="B17" s="5" t="s">
        <v>20</v>
      </c>
      <c r="C17" s="6">
        <v>29.8</v>
      </c>
      <c r="D17" s="6">
        <v>6</v>
      </c>
      <c r="E17" s="7"/>
    </row>
    <row r="18" ht="15.75" spans="1:5">
      <c r="A18" s="4">
        <f t="shared" si="1"/>
        <v>17</v>
      </c>
      <c r="B18" s="5" t="s">
        <v>21</v>
      </c>
      <c r="C18" s="6">
        <v>29.8</v>
      </c>
      <c r="D18" s="6">
        <v>6</v>
      </c>
      <c r="E18" s="7"/>
    </row>
    <row r="19" ht="15.75" spans="1:5">
      <c r="A19" s="4">
        <f t="shared" si="1"/>
        <v>18</v>
      </c>
      <c r="B19" s="5" t="s">
        <v>22</v>
      </c>
      <c r="C19" s="6">
        <v>29.8</v>
      </c>
      <c r="D19" s="6">
        <v>6</v>
      </c>
      <c r="E19" s="7"/>
    </row>
    <row r="20" ht="15.75" spans="1:5">
      <c r="A20" s="4">
        <f t="shared" si="1"/>
        <v>19</v>
      </c>
      <c r="B20" s="5" t="s">
        <v>23</v>
      </c>
      <c r="C20" s="6">
        <v>29.8</v>
      </c>
      <c r="D20" s="6">
        <v>6</v>
      </c>
      <c r="E20" s="7"/>
    </row>
    <row r="21" ht="15.75" spans="1:5">
      <c r="A21" s="4">
        <f t="shared" si="1"/>
        <v>20</v>
      </c>
      <c r="B21" s="5" t="s">
        <v>24</v>
      </c>
      <c r="C21" s="6">
        <v>29.8</v>
      </c>
      <c r="D21" s="6">
        <v>6</v>
      </c>
      <c r="E21" s="7"/>
    </row>
    <row r="22" ht="15.75" spans="1:5">
      <c r="A22" s="4">
        <f t="shared" si="1"/>
        <v>21</v>
      </c>
      <c r="B22" s="5" t="s">
        <v>25</v>
      </c>
      <c r="C22" s="6">
        <v>29.8</v>
      </c>
      <c r="D22" s="6">
        <v>6</v>
      </c>
      <c r="E22" s="7"/>
    </row>
    <row r="23" ht="15.75" spans="1:5">
      <c r="A23" s="4">
        <f t="shared" ref="A23:A32" si="2">ROW()-1</f>
        <v>22</v>
      </c>
      <c r="B23" s="5" t="s">
        <v>26</v>
      </c>
      <c r="C23" s="6">
        <v>29.8</v>
      </c>
      <c r="D23" s="6">
        <v>6</v>
      </c>
      <c r="E23" s="7"/>
    </row>
    <row r="24" ht="15.75" spans="1:5">
      <c r="A24" s="4">
        <f t="shared" si="2"/>
        <v>23</v>
      </c>
      <c r="B24" s="5" t="s">
        <v>27</v>
      </c>
      <c r="C24" s="6">
        <v>29.8</v>
      </c>
      <c r="D24" s="6">
        <v>6</v>
      </c>
      <c r="E24" s="7"/>
    </row>
    <row r="25" ht="15.75" spans="1:5">
      <c r="A25" s="4">
        <f t="shared" si="2"/>
        <v>24</v>
      </c>
      <c r="B25" s="5" t="s">
        <v>28</v>
      </c>
      <c r="C25" s="6">
        <v>29.8</v>
      </c>
      <c r="D25" s="6">
        <v>6</v>
      </c>
      <c r="E25" s="7"/>
    </row>
    <row r="26" ht="15.75" spans="1:5">
      <c r="A26" s="4">
        <f t="shared" si="2"/>
        <v>25</v>
      </c>
      <c r="B26" s="5" t="s">
        <v>29</v>
      </c>
      <c r="C26" s="6">
        <v>29.8</v>
      </c>
      <c r="D26" s="6">
        <v>6</v>
      </c>
      <c r="E26" s="7"/>
    </row>
    <row r="27" ht="15.75" spans="1:5">
      <c r="A27" s="4">
        <f t="shared" si="2"/>
        <v>26</v>
      </c>
      <c r="B27" s="5" t="s">
        <v>30</v>
      </c>
      <c r="C27" s="6">
        <v>29.8</v>
      </c>
      <c r="D27" s="6">
        <v>6</v>
      </c>
      <c r="E27" s="7"/>
    </row>
    <row r="28" ht="15.75" spans="1:5">
      <c r="A28" s="4">
        <f t="shared" si="2"/>
        <v>27</v>
      </c>
      <c r="B28" s="5" t="s">
        <v>31</v>
      </c>
      <c r="C28" s="6">
        <v>29.8</v>
      </c>
      <c r="D28" s="6">
        <v>6</v>
      </c>
      <c r="E28" s="7"/>
    </row>
    <row r="29" ht="15.75" spans="1:5">
      <c r="A29" s="4">
        <f t="shared" si="2"/>
        <v>28</v>
      </c>
      <c r="B29" s="5" t="s">
        <v>32</v>
      </c>
      <c r="C29" s="6">
        <v>29.8</v>
      </c>
      <c r="D29" s="6">
        <v>6</v>
      </c>
      <c r="E29" s="7"/>
    </row>
    <row r="30" ht="15.75" spans="1:5">
      <c r="A30" s="4">
        <f t="shared" si="2"/>
        <v>29</v>
      </c>
      <c r="B30" s="10" t="s">
        <v>33</v>
      </c>
      <c r="C30" s="11">
        <v>29.8</v>
      </c>
      <c r="D30" s="6">
        <v>6</v>
      </c>
      <c r="E30" s="7"/>
    </row>
    <row r="31" ht="15.75" spans="1:5">
      <c r="A31" s="4">
        <f t="shared" si="2"/>
        <v>30</v>
      </c>
      <c r="B31" s="5" t="s">
        <v>34</v>
      </c>
      <c r="C31" s="6">
        <v>38</v>
      </c>
      <c r="D31" s="6">
        <v>6</v>
      </c>
      <c r="E31" s="7"/>
    </row>
    <row r="32" ht="15.75" spans="1:5">
      <c r="A32" s="4">
        <f t="shared" si="2"/>
        <v>31</v>
      </c>
      <c r="B32" s="8" t="s">
        <v>35</v>
      </c>
      <c r="C32" s="9">
        <v>26</v>
      </c>
      <c r="D32" s="6">
        <v>6</v>
      </c>
      <c r="E32" s="7"/>
    </row>
    <row r="33" ht="15.75" spans="1:5">
      <c r="A33" s="4">
        <f t="shared" ref="A33:A42" si="3">ROW()-1</f>
        <v>32</v>
      </c>
      <c r="B33" s="8" t="s">
        <v>36</v>
      </c>
      <c r="C33" s="9">
        <v>26</v>
      </c>
      <c r="D33" s="6">
        <v>6</v>
      </c>
      <c r="E33" s="7"/>
    </row>
    <row r="34" ht="15.75" spans="1:5">
      <c r="A34" s="4">
        <f t="shared" si="3"/>
        <v>33</v>
      </c>
      <c r="B34" s="8" t="s">
        <v>37</v>
      </c>
      <c r="C34" s="9">
        <v>30</v>
      </c>
      <c r="D34" s="6">
        <v>6</v>
      </c>
      <c r="E34" s="7"/>
    </row>
    <row r="35" ht="15.75" spans="1:5">
      <c r="A35" s="4">
        <f t="shared" si="3"/>
        <v>34</v>
      </c>
      <c r="B35" s="8" t="s">
        <v>38</v>
      </c>
      <c r="C35" s="9">
        <v>26</v>
      </c>
      <c r="D35" s="6">
        <v>6</v>
      </c>
      <c r="E35" s="7"/>
    </row>
    <row r="36" ht="15.75" spans="1:5">
      <c r="A36" s="4">
        <f t="shared" si="3"/>
        <v>35</v>
      </c>
      <c r="B36" s="8" t="s">
        <v>39</v>
      </c>
      <c r="C36" s="9">
        <v>28</v>
      </c>
      <c r="D36" s="6">
        <v>6</v>
      </c>
      <c r="E36" s="7"/>
    </row>
    <row r="37" ht="15.75" spans="1:5">
      <c r="A37" s="4">
        <f t="shared" si="3"/>
        <v>36</v>
      </c>
      <c r="B37" s="8" t="s">
        <v>40</v>
      </c>
      <c r="C37" s="9">
        <v>38</v>
      </c>
      <c r="D37" s="6">
        <v>6</v>
      </c>
      <c r="E37" s="7"/>
    </row>
    <row r="38" ht="15.75" spans="1:5">
      <c r="A38" s="4">
        <f t="shared" si="3"/>
        <v>37</v>
      </c>
      <c r="B38" s="8" t="s">
        <v>41</v>
      </c>
      <c r="C38" s="9">
        <v>32</v>
      </c>
      <c r="D38" s="6">
        <v>6</v>
      </c>
      <c r="E38" s="7"/>
    </row>
    <row r="39" ht="15.75" spans="1:5">
      <c r="A39" s="4">
        <f t="shared" si="3"/>
        <v>38</v>
      </c>
      <c r="B39" s="8" t="s">
        <v>42</v>
      </c>
      <c r="C39" s="9">
        <v>26</v>
      </c>
      <c r="D39" s="6">
        <v>6</v>
      </c>
      <c r="E39" s="7"/>
    </row>
    <row r="40" ht="15.75" spans="1:5">
      <c r="A40" s="4">
        <f t="shared" si="3"/>
        <v>39</v>
      </c>
      <c r="B40" s="8" t="s">
        <v>43</v>
      </c>
      <c r="C40" s="9">
        <v>26</v>
      </c>
      <c r="D40" s="6">
        <v>6</v>
      </c>
      <c r="E40" s="7"/>
    </row>
    <row r="41" ht="15.75" spans="1:5">
      <c r="A41" s="4">
        <f t="shared" si="3"/>
        <v>40</v>
      </c>
      <c r="B41" s="8" t="s">
        <v>44</v>
      </c>
      <c r="C41" s="9">
        <v>30</v>
      </c>
      <c r="D41" s="6">
        <v>6</v>
      </c>
      <c r="E41" s="7"/>
    </row>
    <row r="42" ht="15.75" spans="1:5">
      <c r="A42" s="4">
        <f t="shared" si="3"/>
        <v>41</v>
      </c>
      <c r="B42" s="8" t="s">
        <v>45</v>
      </c>
      <c r="C42" s="9">
        <v>49</v>
      </c>
      <c r="D42" s="6">
        <v>6</v>
      </c>
      <c r="E42" s="7"/>
    </row>
    <row r="43" ht="15.75" spans="1:5">
      <c r="A43" s="4">
        <f t="shared" ref="A43:A52" si="4">ROW()-1</f>
        <v>42</v>
      </c>
      <c r="B43" s="8" t="s">
        <v>46</v>
      </c>
      <c r="C43" s="9">
        <v>49</v>
      </c>
      <c r="D43" s="6">
        <v>6</v>
      </c>
      <c r="E43" s="7"/>
    </row>
    <row r="44" ht="15.75" spans="1:5">
      <c r="A44" s="4">
        <f t="shared" si="4"/>
        <v>43</v>
      </c>
      <c r="B44" s="8" t="s">
        <v>47</v>
      </c>
      <c r="C44" s="9">
        <v>24</v>
      </c>
      <c r="D44" s="6">
        <v>6</v>
      </c>
      <c r="E44" s="7"/>
    </row>
    <row r="45" ht="15.75" spans="1:5">
      <c r="A45" s="4">
        <f t="shared" si="4"/>
        <v>44</v>
      </c>
      <c r="B45" s="8" t="s">
        <v>48</v>
      </c>
      <c r="C45" s="9">
        <v>24</v>
      </c>
      <c r="D45" s="6">
        <v>6</v>
      </c>
      <c r="E45" s="7"/>
    </row>
    <row r="46" ht="15.75" spans="1:5">
      <c r="A46" s="4">
        <f t="shared" si="4"/>
        <v>45</v>
      </c>
      <c r="B46" s="8" t="s">
        <v>49</v>
      </c>
      <c r="C46" s="9">
        <v>24</v>
      </c>
      <c r="D46" s="6">
        <v>6</v>
      </c>
      <c r="E46" s="7"/>
    </row>
    <row r="47" ht="15.75" spans="1:5">
      <c r="A47" s="4">
        <f t="shared" si="4"/>
        <v>46</v>
      </c>
      <c r="B47" s="8" t="s">
        <v>50</v>
      </c>
      <c r="C47" s="9">
        <v>24</v>
      </c>
      <c r="D47" s="6">
        <v>6</v>
      </c>
      <c r="E47" s="7"/>
    </row>
    <row r="48" ht="15.75" spans="1:5">
      <c r="A48" s="4">
        <f t="shared" si="4"/>
        <v>47</v>
      </c>
      <c r="B48" s="8" t="s">
        <v>51</v>
      </c>
      <c r="C48" s="9">
        <v>24</v>
      </c>
      <c r="D48" s="6">
        <v>6</v>
      </c>
      <c r="E48" s="7"/>
    </row>
    <row r="49" ht="15.75" spans="1:5">
      <c r="A49" s="4">
        <f t="shared" si="4"/>
        <v>48</v>
      </c>
      <c r="B49" s="8" t="s">
        <v>52</v>
      </c>
      <c r="C49" s="9">
        <v>24</v>
      </c>
      <c r="D49" s="6">
        <v>6</v>
      </c>
      <c r="E49" s="7"/>
    </row>
    <row r="50" ht="15.75" spans="1:5">
      <c r="A50" s="4">
        <f t="shared" si="4"/>
        <v>49</v>
      </c>
      <c r="B50" s="8" t="s">
        <v>53</v>
      </c>
      <c r="C50" s="9">
        <v>24</v>
      </c>
      <c r="D50" s="6">
        <v>6</v>
      </c>
      <c r="E50" s="7"/>
    </row>
    <row r="51" ht="15.75" spans="1:5">
      <c r="A51" s="4">
        <f t="shared" si="4"/>
        <v>50</v>
      </c>
      <c r="B51" s="8" t="s">
        <v>54</v>
      </c>
      <c r="C51" s="9">
        <v>24</v>
      </c>
      <c r="D51" s="6">
        <v>6</v>
      </c>
      <c r="E51" s="7"/>
    </row>
    <row r="52" ht="15.75" spans="1:5">
      <c r="A52" s="4">
        <f t="shared" si="4"/>
        <v>51</v>
      </c>
      <c r="B52" s="8" t="s">
        <v>55</v>
      </c>
      <c r="C52" s="9">
        <v>24</v>
      </c>
      <c r="D52" s="6">
        <v>6</v>
      </c>
      <c r="E52" s="7"/>
    </row>
    <row r="53" ht="15.75" spans="1:5">
      <c r="A53" s="4">
        <f t="shared" ref="A53:A62" si="5">ROW()-1</f>
        <v>52</v>
      </c>
      <c r="B53" s="8" t="s">
        <v>56</v>
      </c>
      <c r="C53" s="9">
        <v>24</v>
      </c>
      <c r="D53" s="6">
        <v>6</v>
      </c>
      <c r="E53" s="7"/>
    </row>
    <row r="54" ht="15.75" spans="1:5">
      <c r="A54" s="4">
        <f t="shared" si="5"/>
        <v>53</v>
      </c>
      <c r="B54" s="8" t="s">
        <v>57</v>
      </c>
      <c r="C54" s="9">
        <v>24</v>
      </c>
      <c r="D54" s="6">
        <v>6</v>
      </c>
      <c r="E54" s="7"/>
    </row>
    <row r="55" ht="15.75" spans="1:5">
      <c r="A55" s="4">
        <f t="shared" si="5"/>
        <v>54</v>
      </c>
      <c r="B55" s="8" t="s">
        <v>58</v>
      </c>
      <c r="C55" s="9">
        <v>24</v>
      </c>
      <c r="D55" s="6">
        <v>6</v>
      </c>
      <c r="E55" s="7"/>
    </row>
    <row r="56" ht="15.75" spans="1:5">
      <c r="A56" s="4">
        <f t="shared" si="5"/>
        <v>55</v>
      </c>
      <c r="B56" s="8" t="s">
        <v>59</v>
      </c>
      <c r="C56" s="9">
        <v>24</v>
      </c>
      <c r="D56" s="6">
        <v>6</v>
      </c>
      <c r="E56" s="7"/>
    </row>
    <row r="57" ht="15.75" spans="1:5">
      <c r="A57" s="4">
        <f t="shared" si="5"/>
        <v>56</v>
      </c>
      <c r="B57" s="8" t="s">
        <v>60</v>
      </c>
      <c r="C57" s="9">
        <v>24</v>
      </c>
      <c r="D57" s="6">
        <v>6</v>
      </c>
      <c r="E57" s="7"/>
    </row>
    <row r="58" ht="15.75" spans="1:5">
      <c r="A58" s="4">
        <f t="shared" si="5"/>
        <v>57</v>
      </c>
      <c r="B58" s="8" t="s">
        <v>61</v>
      </c>
      <c r="C58" s="9">
        <v>24</v>
      </c>
      <c r="D58" s="6">
        <v>6</v>
      </c>
      <c r="E58" s="7"/>
    </row>
    <row r="59" ht="15.75" spans="1:5">
      <c r="A59" s="4">
        <f t="shared" si="5"/>
        <v>58</v>
      </c>
      <c r="B59" s="8" t="s">
        <v>62</v>
      </c>
      <c r="C59" s="9">
        <v>24</v>
      </c>
      <c r="D59" s="6">
        <v>6</v>
      </c>
      <c r="E59" s="7"/>
    </row>
    <row r="60" ht="15.75" spans="1:5">
      <c r="A60" s="4">
        <f t="shared" si="5"/>
        <v>59</v>
      </c>
      <c r="B60" s="8" t="s">
        <v>63</v>
      </c>
      <c r="C60" s="9">
        <v>24</v>
      </c>
      <c r="D60" s="6">
        <v>6</v>
      </c>
      <c r="E60" s="7"/>
    </row>
    <row r="61" ht="15.75" spans="1:5">
      <c r="A61" s="4">
        <f t="shared" si="5"/>
        <v>60</v>
      </c>
      <c r="B61" s="8" t="s">
        <v>64</v>
      </c>
      <c r="C61" s="9">
        <v>24</v>
      </c>
      <c r="D61" s="6">
        <v>6</v>
      </c>
      <c r="E61" s="7"/>
    </row>
    <row r="62" ht="15.75" spans="1:5">
      <c r="A62" s="4">
        <f t="shared" si="5"/>
        <v>61</v>
      </c>
      <c r="B62" s="8" t="s">
        <v>65</v>
      </c>
      <c r="C62" s="9">
        <v>24</v>
      </c>
      <c r="D62" s="6">
        <v>6</v>
      </c>
      <c r="E62" s="7"/>
    </row>
    <row r="63" ht="15.75" spans="1:5">
      <c r="A63" s="4">
        <f t="shared" ref="A63:A72" si="6">ROW()-1</f>
        <v>62</v>
      </c>
      <c r="B63" s="8" t="s">
        <v>66</v>
      </c>
      <c r="C63" s="9">
        <v>24</v>
      </c>
      <c r="D63" s="6">
        <v>6</v>
      </c>
      <c r="E63" s="7"/>
    </row>
    <row r="64" ht="15.75" spans="1:5">
      <c r="A64" s="4">
        <f t="shared" si="6"/>
        <v>63</v>
      </c>
      <c r="B64" s="8" t="s">
        <v>67</v>
      </c>
      <c r="C64" s="9">
        <v>24</v>
      </c>
      <c r="D64" s="6">
        <v>6</v>
      </c>
      <c r="E64" s="7"/>
    </row>
    <row r="65" ht="15.75" spans="1:5">
      <c r="A65" s="4">
        <f t="shared" si="6"/>
        <v>64</v>
      </c>
      <c r="B65" s="8" t="s">
        <v>68</v>
      </c>
      <c r="C65" s="9">
        <v>24</v>
      </c>
      <c r="D65" s="6">
        <v>6</v>
      </c>
      <c r="E65" s="7"/>
    </row>
    <row r="66" ht="15.75" spans="1:5">
      <c r="A66" s="4">
        <f t="shared" si="6"/>
        <v>65</v>
      </c>
      <c r="B66" s="8" t="s">
        <v>69</v>
      </c>
      <c r="C66" s="9">
        <v>24</v>
      </c>
      <c r="D66" s="6">
        <v>6</v>
      </c>
      <c r="E66" s="7"/>
    </row>
    <row r="67" ht="15.75" spans="1:5">
      <c r="A67" s="4">
        <f t="shared" si="6"/>
        <v>66</v>
      </c>
      <c r="B67" s="8" t="s">
        <v>70</v>
      </c>
      <c r="C67" s="9">
        <v>24</v>
      </c>
      <c r="D67" s="6">
        <v>6</v>
      </c>
      <c r="E67" s="7"/>
    </row>
    <row r="68" ht="15.75" spans="1:5">
      <c r="A68" s="4">
        <f t="shared" si="6"/>
        <v>67</v>
      </c>
      <c r="B68" s="8" t="s">
        <v>71</v>
      </c>
      <c r="C68" s="9">
        <v>24</v>
      </c>
      <c r="D68" s="6">
        <v>6</v>
      </c>
      <c r="E68" s="7"/>
    </row>
    <row r="69" ht="15.75" spans="1:5">
      <c r="A69" s="4">
        <f t="shared" si="6"/>
        <v>68</v>
      </c>
      <c r="B69" s="8" t="s">
        <v>72</v>
      </c>
      <c r="C69" s="9">
        <v>24</v>
      </c>
      <c r="D69" s="6">
        <v>6</v>
      </c>
      <c r="E69" s="7"/>
    </row>
    <row r="70" ht="15.75" spans="1:5">
      <c r="A70" s="4">
        <f t="shared" si="6"/>
        <v>69</v>
      </c>
      <c r="B70" s="8" t="s">
        <v>73</v>
      </c>
      <c r="C70" s="9">
        <v>24</v>
      </c>
      <c r="D70" s="6">
        <v>6</v>
      </c>
      <c r="E70" s="7"/>
    </row>
    <row r="71" ht="15.75" spans="1:5">
      <c r="A71" s="4">
        <f t="shared" si="6"/>
        <v>70</v>
      </c>
      <c r="B71" s="8" t="s">
        <v>74</v>
      </c>
      <c r="C71" s="9">
        <v>24</v>
      </c>
      <c r="D71" s="6">
        <v>6</v>
      </c>
      <c r="E71" s="7"/>
    </row>
    <row r="72" ht="15.75" spans="1:5">
      <c r="A72" s="4">
        <f t="shared" si="6"/>
        <v>71</v>
      </c>
      <c r="B72" s="8" t="s">
        <v>75</v>
      </c>
      <c r="C72" s="9">
        <v>24</v>
      </c>
      <c r="D72" s="6">
        <v>6</v>
      </c>
      <c r="E72" s="7"/>
    </row>
    <row r="73" ht="15.75" spans="1:5">
      <c r="A73" s="4">
        <f t="shared" ref="A73:A82" si="7">ROW()-1</f>
        <v>72</v>
      </c>
      <c r="B73" s="5" t="s">
        <v>76</v>
      </c>
      <c r="C73" s="6">
        <v>37</v>
      </c>
      <c r="D73" s="6">
        <v>6</v>
      </c>
      <c r="E73" s="7"/>
    </row>
    <row r="74" ht="15.75" spans="1:5">
      <c r="A74" s="4">
        <f t="shared" si="7"/>
        <v>73</v>
      </c>
      <c r="B74" s="5" t="s">
        <v>77</v>
      </c>
      <c r="C74" s="6">
        <v>35</v>
      </c>
      <c r="D74" s="6">
        <v>6</v>
      </c>
      <c r="E74" s="7"/>
    </row>
    <row r="75" ht="15.75" spans="1:5">
      <c r="A75" s="4">
        <f t="shared" si="7"/>
        <v>74</v>
      </c>
      <c r="B75" s="5" t="s">
        <v>78</v>
      </c>
      <c r="C75" s="6">
        <v>29.8</v>
      </c>
      <c r="D75" s="6">
        <v>6</v>
      </c>
      <c r="E75" s="7"/>
    </row>
    <row r="76" ht="15.75" spans="1:5">
      <c r="A76" s="4">
        <f t="shared" si="7"/>
        <v>75</v>
      </c>
      <c r="B76" s="5" t="s">
        <v>79</v>
      </c>
      <c r="C76" s="6">
        <v>29.8</v>
      </c>
      <c r="D76" s="6">
        <v>6</v>
      </c>
      <c r="E76" s="7"/>
    </row>
    <row r="77" ht="15.75" spans="1:5">
      <c r="A77" s="4">
        <f t="shared" si="7"/>
        <v>76</v>
      </c>
      <c r="B77" s="5" t="s">
        <v>80</v>
      </c>
      <c r="C77" s="6">
        <v>29.8</v>
      </c>
      <c r="D77" s="6">
        <v>6</v>
      </c>
      <c r="E77" s="7"/>
    </row>
    <row r="78" ht="15.75" spans="1:5">
      <c r="A78" s="4">
        <f t="shared" si="7"/>
        <v>77</v>
      </c>
      <c r="B78" s="5" t="s">
        <v>81</v>
      </c>
      <c r="C78" s="6">
        <v>29.8</v>
      </c>
      <c r="D78" s="6">
        <v>6</v>
      </c>
      <c r="E78" s="7"/>
    </row>
    <row r="79" ht="15.75" spans="1:5">
      <c r="A79" s="4">
        <f t="shared" si="7"/>
        <v>78</v>
      </c>
      <c r="B79" s="5" t="s">
        <v>82</v>
      </c>
      <c r="C79" s="6">
        <v>29.8</v>
      </c>
      <c r="D79" s="6">
        <v>6</v>
      </c>
      <c r="E79" s="7"/>
    </row>
    <row r="80" ht="15.75" spans="1:5">
      <c r="A80" s="4">
        <f t="shared" si="7"/>
        <v>79</v>
      </c>
      <c r="B80" s="5" t="s">
        <v>83</v>
      </c>
      <c r="C80" s="6">
        <v>29.8</v>
      </c>
      <c r="D80" s="6">
        <v>6</v>
      </c>
      <c r="E80" s="7"/>
    </row>
    <row r="81" ht="15.75" spans="1:5">
      <c r="A81" s="4">
        <f t="shared" si="7"/>
        <v>80</v>
      </c>
      <c r="B81" s="5" t="s">
        <v>84</v>
      </c>
      <c r="C81" s="6">
        <v>29.8</v>
      </c>
      <c r="D81" s="6">
        <v>6</v>
      </c>
      <c r="E81" s="7"/>
    </row>
    <row r="82" ht="15.75" spans="1:5">
      <c r="A82" s="4">
        <f t="shared" si="7"/>
        <v>81</v>
      </c>
      <c r="B82" s="5" t="s">
        <v>85</v>
      </c>
      <c r="C82" s="6">
        <v>29.8</v>
      </c>
      <c r="D82" s="6">
        <v>6</v>
      </c>
      <c r="E82" s="7"/>
    </row>
    <row r="83" ht="15.75" spans="1:5">
      <c r="A83" s="4">
        <f t="shared" ref="A83:A92" si="8">ROW()-1</f>
        <v>82</v>
      </c>
      <c r="B83" s="5" t="s">
        <v>86</v>
      </c>
      <c r="C83" s="6">
        <v>29.8</v>
      </c>
      <c r="D83" s="6">
        <v>6</v>
      </c>
      <c r="E83" s="7"/>
    </row>
    <row r="84" ht="15.75" spans="1:5">
      <c r="A84" s="4">
        <f t="shared" si="8"/>
        <v>83</v>
      </c>
      <c r="B84" s="5" t="s">
        <v>87</v>
      </c>
      <c r="C84" s="6">
        <v>29.8</v>
      </c>
      <c r="D84" s="6">
        <v>6</v>
      </c>
      <c r="E84" s="7"/>
    </row>
    <row r="85" ht="15.75" spans="1:5">
      <c r="A85" s="4">
        <f t="shared" si="8"/>
        <v>84</v>
      </c>
      <c r="B85" s="5" t="s">
        <v>88</v>
      </c>
      <c r="C85" s="6">
        <v>29.8</v>
      </c>
      <c r="D85" s="6">
        <v>6</v>
      </c>
      <c r="E85" s="7"/>
    </row>
    <row r="86" ht="15.75" spans="1:5">
      <c r="A86" s="4">
        <f t="shared" si="8"/>
        <v>85</v>
      </c>
      <c r="B86" s="5" t="s">
        <v>89</v>
      </c>
      <c r="C86" s="6">
        <v>29.8</v>
      </c>
      <c r="D86" s="6">
        <v>6</v>
      </c>
      <c r="E86" s="7"/>
    </row>
    <row r="87" ht="15.75" spans="1:5">
      <c r="A87" s="4">
        <f t="shared" si="8"/>
        <v>86</v>
      </c>
      <c r="B87" s="5" t="s">
        <v>90</v>
      </c>
      <c r="C87" s="6">
        <v>29.8</v>
      </c>
      <c r="D87" s="6">
        <v>6</v>
      </c>
      <c r="E87" s="7"/>
    </row>
    <row r="88" ht="15.75" spans="1:5">
      <c r="A88" s="4">
        <f t="shared" si="8"/>
        <v>87</v>
      </c>
      <c r="B88" s="5" t="s">
        <v>91</v>
      </c>
      <c r="C88" s="6">
        <v>29.8</v>
      </c>
      <c r="D88" s="6">
        <v>6</v>
      </c>
      <c r="E88" s="7"/>
    </row>
    <row r="89" ht="15.75" spans="1:5">
      <c r="A89" s="4">
        <f t="shared" si="8"/>
        <v>88</v>
      </c>
      <c r="B89" s="5" t="s">
        <v>92</v>
      </c>
      <c r="C89" s="6">
        <v>29.8</v>
      </c>
      <c r="D89" s="6">
        <v>6</v>
      </c>
      <c r="E89" s="7"/>
    </row>
    <row r="90" ht="15.75" spans="1:5">
      <c r="A90" s="4">
        <f t="shared" si="8"/>
        <v>89</v>
      </c>
      <c r="B90" s="5" t="s">
        <v>93</v>
      </c>
      <c r="C90" s="6">
        <v>29.8</v>
      </c>
      <c r="D90" s="6">
        <v>6</v>
      </c>
      <c r="E90" s="7"/>
    </row>
    <row r="91" ht="15.75" spans="1:5">
      <c r="A91" s="4">
        <f t="shared" si="8"/>
        <v>90</v>
      </c>
      <c r="B91" s="5" t="s">
        <v>94</v>
      </c>
      <c r="C91" s="6">
        <v>29.8</v>
      </c>
      <c r="D91" s="6">
        <v>6</v>
      </c>
      <c r="E91" s="7"/>
    </row>
    <row r="92" ht="15.75" spans="1:5">
      <c r="A92" s="4">
        <f t="shared" si="8"/>
        <v>91</v>
      </c>
      <c r="B92" s="5" t="s">
        <v>95</v>
      </c>
      <c r="C92" s="6">
        <v>29.8</v>
      </c>
      <c r="D92" s="6">
        <v>6</v>
      </c>
      <c r="E92" s="7"/>
    </row>
    <row r="93" ht="15.75" spans="1:5">
      <c r="A93" s="4">
        <f t="shared" ref="A93:A102" si="9">ROW()-1</f>
        <v>92</v>
      </c>
      <c r="B93" s="5" t="s">
        <v>96</v>
      </c>
      <c r="C93" s="6">
        <v>29.8</v>
      </c>
      <c r="D93" s="6">
        <v>6</v>
      </c>
      <c r="E93" s="7"/>
    </row>
    <row r="94" ht="15.75" spans="1:5">
      <c r="A94" s="4">
        <f t="shared" si="9"/>
        <v>93</v>
      </c>
      <c r="B94" s="5" t="s">
        <v>97</v>
      </c>
      <c r="C94" s="6">
        <v>29.8</v>
      </c>
      <c r="D94" s="6">
        <v>6</v>
      </c>
      <c r="E94" s="7"/>
    </row>
    <row r="95" ht="15.75" spans="1:5">
      <c r="A95" s="4">
        <f t="shared" si="9"/>
        <v>94</v>
      </c>
      <c r="B95" s="5" t="s">
        <v>98</v>
      </c>
      <c r="C95" s="6">
        <v>29.8</v>
      </c>
      <c r="D95" s="6">
        <v>6</v>
      </c>
      <c r="E95" s="7"/>
    </row>
    <row r="96" ht="15.75" spans="1:5">
      <c r="A96" s="4">
        <f t="shared" si="9"/>
        <v>95</v>
      </c>
      <c r="B96" s="5" t="s">
        <v>99</v>
      </c>
      <c r="C96" s="6">
        <v>29.8</v>
      </c>
      <c r="D96" s="6">
        <v>6</v>
      </c>
      <c r="E96" s="7"/>
    </row>
    <row r="97" ht="15.75" spans="1:5">
      <c r="A97" s="4">
        <f t="shared" si="9"/>
        <v>96</v>
      </c>
      <c r="B97" s="5" t="s">
        <v>100</v>
      </c>
      <c r="C97" s="6">
        <v>29.8</v>
      </c>
      <c r="D97" s="6">
        <v>6</v>
      </c>
      <c r="E97" s="7"/>
    </row>
    <row r="98" ht="15.75" spans="1:5">
      <c r="A98" s="4">
        <f t="shared" si="9"/>
        <v>97</v>
      </c>
      <c r="B98" s="5" t="s">
        <v>101</v>
      </c>
      <c r="C98" s="6">
        <v>29.8</v>
      </c>
      <c r="D98" s="6">
        <v>6</v>
      </c>
      <c r="E98" s="7"/>
    </row>
    <row r="99" ht="15.75" spans="1:5">
      <c r="A99" s="4">
        <f t="shared" si="9"/>
        <v>98</v>
      </c>
      <c r="B99" s="5" t="s">
        <v>102</v>
      </c>
      <c r="C99" s="6">
        <v>29.8</v>
      </c>
      <c r="D99" s="6">
        <v>6</v>
      </c>
      <c r="E99" s="7"/>
    </row>
    <row r="100" ht="15.75" spans="1:5">
      <c r="A100" s="4">
        <f t="shared" si="9"/>
        <v>99</v>
      </c>
      <c r="B100" s="5" t="s">
        <v>103</v>
      </c>
      <c r="C100" s="6">
        <v>29.8</v>
      </c>
      <c r="D100" s="6">
        <v>6</v>
      </c>
      <c r="E100" s="7"/>
    </row>
    <row r="101" ht="15.75" spans="1:5">
      <c r="A101" s="4">
        <f t="shared" si="9"/>
        <v>100</v>
      </c>
      <c r="B101" s="5" t="s">
        <v>104</v>
      </c>
      <c r="C101" s="6">
        <v>29.8</v>
      </c>
      <c r="D101" s="6">
        <v>6</v>
      </c>
      <c r="E101" s="7"/>
    </row>
    <row r="102" ht="15.75" spans="1:5">
      <c r="A102" s="4">
        <f t="shared" si="9"/>
        <v>101</v>
      </c>
      <c r="B102" s="5" t="s">
        <v>105</v>
      </c>
      <c r="C102" s="6">
        <v>29.8</v>
      </c>
      <c r="D102" s="6">
        <v>6</v>
      </c>
      <c r="E102" s="7"/>
    </row>
    <row r="103" ht="15.75" spans="1:5">
      <c r="A103" s="4">
        <f t="shared" ref="A103:A112" si="10">ROW()-1</f>
        <v>102</v>
      </c>
      <c r="B103" s="5" t="s">
        <v>106</v>
      </c>
      <c r="C103" s="6">
        <v>29.8</v>
      </c>
      <c r="D103" s="6">
        <v>6</v>
      </c>
      <c r="E103" s="7"/>
    </row>
    <row r="104" ht="15.75" spans="1:5">
      <c r="A104" s="4">
        <f t="shared" si="10"/>
        <v>103</v>
      </c>
      <c r="B104" s="5" t="s">
        <v>107</v>
      </c>
      <c r="C104" s="6">
        <v>29.8</v>
      </c>
      <c r="D104" s="6">
        <v>6</v>
      </c>
      <c r="E104" s="7"/>
    </row>
    <row r="105" ht="15.75" spans="1:5">
      <c r="A105" s="4">
        <f t="shared" si="10"/>
        <v>104</v>
      </c>
      <c r="B105" s="5" t="s">
        <v>108</v>
      </c>
      <c r="C105" s="6">
        <v>29.8</v>
      </c>
      <c r="D105" s="6">
        <v>6</v>
      </c>
      <c r="E105" s="7"/>
    </row>
    <row r="106" ht="15.75" spans="1:5">
      <c r="A106" s="4">
        <f t="shared" si="10"/>
        <v>105</v>
      </c>
      <c r="B106" s="5" t="s">
        <v>109</v>
      </c>
      <c r="C106" s="6">
        <v>29.8</v>
      </c>
      <c r="D106" s="6">
        <v>6</v>
      </c>
      <c r="E106" s="7"/>
    </row>
    <row r="107" ht="15.75" spans="1:5">
      <c r="A107" s="4">
        <f t="shared" si="10"/>
        <v>106</v>
      </c>
      <c r="B107" s="5" t="s">
        <v>110</v>
      </c>
      <c r="C107" s="6">
        <v>29.8</v>
      </c>
      <c r="D107" s="6">
        <v>6</v>
      </c>
      <c r="E107" s="7"/>
    </row>
    <row r="108" ht="15.75" spans="1:5">
      <c r="A108" s="4">
        <f t="shared" si="10"/>
        <v>107</v>
      </c>
      <c r="B108" s="5" t="s">
        <v>111</v>
      </c>
      <c r="C108" s="6">
        <v>29.8</v>
      </c>
      <c r="D108" s="6">
        <v>6</v>
      </c>
      <c r="E108" s="7"/>
    </row>
    <row r="109" ht="15.75" spans="1:5">
      <c r="A109" s="4">
        <f t="shared" si="10"/>
        <v>108</v>
      </c>
      <c r="B109" s="5" t="s">
        <v>112</v>
      </c>
      <c r="C109" s="6">
        <v>29.8</v>
      </c>
      <c r="D109" s="6">
        <v>6</v>
      </c>
      <c r="E109" s="7"/>
    </row>
    <row r="110" ht="15.75" spans="1:5">
      <c r="A110" s="4">
        <f t="shared" si="10"/>
        <v>109</v>
      </c>
      <c r="B110" s="5" t="s">
        <v>113</v>
      </c>
      <c r="C110" s="6">
        <v>29.8</v>
      </c>
      <c r="D110" s="6">
        <v>6</v>
      </c>
      <c r="E110" s="7"/>
    </row>
    <row r="111" ht="15.75" spans="1:5">
      <c r="A111" s="4">
        <f t="shared" si="10"/>
        <v>110</v>
      </c>
      <c r="B111" s="5" t="s">
        <v>114</v>
      </c>
      <c r="C111" s="6">
        <v>29.8</v>
      </c>
      <c r="D111" s="6">
        <v>6</v>
      </c>
      <c r="E111" s="7"/>
    </row>
    <row r="112" ht="15.75" spans="1:5">
      <c r="A112" s="4">
        <f t="shared" si="10"/>
        <v>111</v>
      </c>
      <c r="B112" s="5" t="s">
        <v>115</v>
      </c>
      <c r="C112" s="6">
        <v>29.8</v>
      </c>
      <c r="D112" s="6">
        <v>6</v>
      </c>
      <c r="E112" s="7"/>
    </row>
    <row r="113" ht="15.75" spans="1:5">
      <c r="A113" s="4">
        <f t="shared" ref="A113:A122" si="11">ROW()-1</f>
        <v>112</v>
      </c>
      <c r="B113" s="5" t="s">
        <v>116</v>
      </c>
      <c r="C113" s="6">
        <v>29.8</v>
      </c>
      <c r="D113" s="6">
        <v>6</v>
      </c>
      <c r="E113" s="7"/>
    </row>
    <row r="114" ht="15.75" spans="1:5">
      <c r="A114" s="4">
        <f t="shared" si="11"/>
        <v>113</v>
      </c>
      <c r="B114" s="5" t="s">
        <v>117</v>
      </c>
      <c r="C114" s="6">
        <v>29.8</v>
      </c>
      <c r="D114" s="6">
        <v>6</v>
      </c>
      <c r="E114" s="7"/>
    </row>
    <row r="115" ht="15.75" spans="1:5">
      <c r="A115" s="4">
        <f t="shared" si="11"/>
        <v>114</v>
      </c>
      <c r="B115" s="5" t="s">
        <v>118</v>
      </c>
      <c r="C115" s="6">
        <v>29.8</v>
      </c>
      <c r="D115" s="6">
        <v>6</v>
      </c>
      <c r="E115" s="7"/>
    </row>
    <row r="116" ht="15.75" spans="1:5">
      <c r="A116" s="4">
        <f t="shared" si="11"/>
        <v>115</v>
      </c>
      <c r="B116" s="5" t="s">
        <v>119</v>
      </c>
      <c r="C116" s="6">
        <v>29.8</v>
      </c>
      <c r="D116" s="6">
        <v>6</v>
      </c>
      <c r="E116" s="7"/>
    </row>
    <row r="117" ht="15.75" spans="1:5">
      <c r="A117" s="4">
        <f t="shared" si="11"/>
        <v>116</v>
      </c>
      <c r="B117" s="5" t="s">
        <v>120</v>
      </c>
      <c r="C117" s="6">
        <v>29.8</v>
      </c>
      <c r="D117" s="6">
        <v>6</v>
      </c>
      <c r="E117" s="7"/>
    </row>
    <row r="118" ht="15.75" spans="1:5">
      <c r="A118" s="4">
        <f t="shared" si="11"/>
        <v>117</v>
      </c>
      <c r="B118" s="5" t="s">
        <v>121</v>
      </c>
      <c r="C118" s="6">
        <v>29.8</v>
      </c>
      <c r="D118" s="6">
        <v>6</v>
      </c>
      <c r="E118" s="7"/>
    </row>
    <row r="119" ht="15.75" spans="1:5">
      <c r="A119" s="4">
        <f t="shared" si="11"/>
        <v>118</v>
      </c>
      <c r="B119" s="5" t="s">
        <v>122</v>
      </c>
      <c r="C119" s="6">
        <v>29.8</v>
      </c>
      <c r="D119" s="6">
        <v>6</v>
      </c>
      <c r="E119" s="7"/>
    </row>
    <row r="120" ht="15.75" spans="1:5">
      <c r="A120" s="4">
        <f t="shared" si="11"/>
        <v>119</v>
      </c>
      <c r="B120" s="5" t="s">
        <v>123</v>
      </c>
      <c r="C120" s="6">
        <v>29.8</v>
      </c>
      <c r="D120" s="6">
        <v>6</v>
      </c>
      <c r="E120" s="7"/>
    </row>
    <row r="121" ht="15.75" spans="1:5">
      <c r="A121" s="4">
        <f t="shared" si="11"/>
        <v>120</v>
      </c>
      <c r="B121" s="5" t="s">
        <v>124</v>
      </c>
      <c r="C121" s="6">
        <v>29.8</v>
      </c>
      <c r="D121" s="6">
        <v>6</v>
      </c>
      <c r="E121" s="7"/>
    </row>
    <row r="122" ht="15.75" spans="1:5">
      <c r="A122" s="4">
        <f t="shared" si="11"/>
        <v>121</v>
      </c>
      <c r="B122" s="5" t="s">
        <v>125</v>
      </c>
      <c r="C122" s="6">
        <v>29.8</v>
      </c>
      <c r="D122" s="6">
        <v>6</v>
      </c>
      <c r="E122" s="7"/>
    </row>
    <row r="123" ht="15.75" spans="1:5">
      <c r="A123" s="4">
        <f t="shared" ref="A123:A132" si="12">ROW()-1</f>
        <v>122</v>
      </c>
      <c r="B123" s="5" t="s">
        <v>126</v>
      </c>
      <c r="C123" s="6">
        <v>29.8</v>
      </c>
      <c r="D123" s="6">
        <v>6</v>
      </c>
      <c r="E123" s="7"/>
    </row>
    <row r="124" ht="15.75" spans="1:5">
      <c r="A124" s="4">
        <f t="shared" si="12"/>
        <v>123</v>
      </c>
      <c r="B124" s="5" t="s">
        <v>127</v>
      </c>
      <c r="C124" s="6">
        <v>29.8</v>
      </c>
      <c r="D124" s="6">
        <v>6</v>
      </c>
      <c r="E124" s="7"/>
    </row>
    <row r="125" ht="15.75" spans="1:5">
      <c r="A125" s="4">
        <f t="shared" si="12"/>
        <v>124</v>
      </c>
      <c r="B125" s="5" t="s">
        <v>128</v>
      </c>
      <c r="C125" s="6">
        <v>29.8</v>
      </c>
      <c r="D125" s="6">
        <v>6</v>
      </c>
      <c r="E125" s="7"/>
    </row>
    <row r="126" ht="15.75" spans="1:5">
      <c r="A126" s="4">
        <f t="shared" si="12"/>
        <v>125</v>
      </c>
      <c r="B126" s="5" t="s">
        <v>129</v>
      </c>
      <c r="C126" s="6">
        <v>29.8</v>
      </c>
      <c r="D126" s="6">
        <v>6</v>
      </c>
      <c r="E126" s="7"/>
    </row>
    <row r="127" ht="15.75" spans="1:5">
      <c r="A127" s="4">
        <f t="shared" si="12"/>
        <v>126</v>
      </c>
      <c r="B127" s="5" t="s">
        <v>130</v>
      </c>
      <c r="C127" s="6">
        <v>29.8</v>
      </c>
      <c r="D127" s="6">
        <v>6</v>
      </c>
      <c r="E127" s="7"/>
    </row>
    <row r="128" ht="15.75" spans="1:5">
      <c r="A128" s="4">
        <f t="shared" si="12"/>
        <v>127</v>
      </c>
      <c r="B128" s="5" t="s">
        <v>131</v>
      </c>
      <c r="C128" s="6">
        <v>29.8</v>
      </c>
      <c r="D128" s="6">
        <v>6</v>
      </c>
      <c r="E128" s="7"/>
    </row>
    <row r="129" ht="15.75" spans="1:5">
      <c r="A129" s="4">
        <f t="shared" si="12"/>
        <v>128</v>
      </c>
      <c r="B129" s="5" t="s">
        <v>132</v>
      </c>
      <c r="C129" s="6">
        <v>29.8</v>
      </c>
      <c r="D129" s="6">
        <v>6</v>
      </c>
      <c r="E129" s="7"/>
    </row>
    <row r="130" ht="15.75" spans="1:5">
      <c r="A130" s="4">
        <f t="shared" si="12"/>
        <v>129</v>
      </c>
      <c r="B130" s="5" t="s">
        <v>133</v>
      </c>
      <c r="C130" s="6">
        <v>29.8</v>
      </c>
      <c r="D130" s="6">
        <v>6</v>
      </c>
      <c r="E130" s="7"/>
    </row>
    <row r="131" ht="15.75" spans="1:5">
      <c r="A131" s="4">
        <f t="shared" si="12"/>
        <v>130</v>
      </c>
      <c r="B131" s="5" t="s">
        <v>134</v>
      </c>
      <c r="C131" s="6">
        <v>29.8</v>
      </c>
      <c r="D131" s="6">
        <v>6</v>
      </c>
      <c r="E131" s="7"/>
    </row>
    <row r="132" ht="15.75" spans="1:5">
      <c r="A132" s="4">
        <f t="shared" si="12"/>
        <v>131</v>
      </c>
      <c r="B132" s="5" t="s">
        <v>135</v>
      </c>
      <c r="C132" s="6">
        <v>29.8</v>
      </c>
      <c r="D132" s="6">
        <v>6</v>
      </c>
      <c r="E132" s="7"/>
    </row>
    <row r="133" ht="15.75" spans="1:5">
      <c r="A133" s="4">
        <f t="shared" ref="A133:A142" si="13">ROW()-1</f>
        <v>132</v>
      </c>
      <c r="B133" s="5" t="s">
        <v>136</v>
      </c>
      <c r="C133" s="6">
        <v>29.8</v>
      </c>
      <c r="D133" s="6">
        <v>6</v>
      </c>
      <c r="E133" s="7"/>
    </row>
    <row r="134" ht="15.75" spans="1:5">
      <c r="A134" s="4">
        <f t="shared" si="13"/>
        <v>133</v>
      </c>
      <c r="B134" s="5" t="s">
        <v>137</v>
      </c>
      <c r="C134" s="6">
        <v>29.8</v>
      </c>
      <c r="D134" s="6">
        <v>6</v>
      </c>
      <c r="E134" s="7"/>
    </row>
    <row r="135" ht="15.75" spans="1:5">
      <c r="A135" s="4">
        <f t="shared" si="13"/>
        <v>134</v>
      </c>
      <c r="B135" s="5" t="s">
        <v>138</v>
      </c>
      <c r="C135" s="6">
        <v>29.8</v>
      </c>
      <c r="D135" s="6">
        <v>6</v>
      </c>
      <c r="E135" s="7"/>
    </row>
    <row r="136" ht="15.75" spans="1:5">
      <c r="A136" s="4">
        <f t="shared" si="13"/>
        <v>135</v>
      </c>
      <c r="B136" s="5" t="s">
        <v>139</v>
      </c>
      <c r="C136" s="6">
        <v>29.8</v>
      </c>
      <c r="D136" s="6">
        <v>6</v>
      </c>
      <c r="E136" s="7"/>
    </row>
    <row r="137" ht="15.75" spans="1:5">
      <c r="A137" s="4">
        <f t="shared" si="13"/>
        <v>136</v>
      </c>
      <c r="B137" s="5" t="s">
        <v>140</v>
      </c>
      <c r="C137" s="6">
        <v>29.8</v>
      </c>
      <c r="D137" s="6">
        <v>6</v>
      </c>
      <c r="E137" s="7"/>
    </row>
    <row r="138" ht="15.75" spans="1:5">
      <c r="A138" s="4">
        <f t="shared" si="13"/>
        <v>137</v>
      </c>
      <c r="B138" s="5" t="s">
        <v>141</v>
      </c>
      <c r="C138" s="6">
        <v>29.8</v>
      </c>
      <c r="D138" s="6">
        <v>6</v>
      </c>
      <c r="E138" s="7"/>
    </row>
    <row r="139" ht="15.75" spans="1:5">
      <c r="A139" s="4">
        <f t="shared" si="13"/>
        <v>138</v>
      </c>
      <c r="B139" s="5" t="s">
        <v>142</v>
      </c>
      <c r="C139" s="6">
        <v>29.8</v>
      </c>
      <c r="D139" s="6">
        <v>6</v>
      </c>
      <c r="E139" s="7"/>
    </row>
    <row r="140" ht="15.75" spans="1:5">
      <c r="A140" s="4">
        <f t="shared" si="13"/>
        <v>139</v>
      </c>
      <c r="B140" s="8" t="s">
        <v>143</v>
      </c>
      <c r="C140" s="9">
        <v>25.8</v>
      </c>
      <c r="D140" s="6">
        <v>6</v>
      </c>
      <c r="E140" s="7"/>
    </row>
    <row r="141" ht="15.75" spans="1:5">
      <c r="A141" s="4">
        <f t="shared" si="13"/>
        <v>140</v>
      </c>
      <c r="B141" s="12" t="s">
        <v>144</v>
      </c>
      <c r="C141" s="13">
        <v>13</v>
      </c>
      <c r="D141" s="6">
        <v>6</v>
      </c>
      <c r="E141" s="7"/>
    </row>
    <row r="142" ht="15.75" spans="1:5">
      <c r="A142" s="4">
        <f t="shared" si="13"/>
        <v>141</v>
      </c>
      <c r="B142" s="12" t="s">
        <v>145</v>
      </c>
      <c r="C142" s="13">
        <v>20</v>
      </c>
      <c r="D142" s="6">
        <v>6</v>
      </c>
      <c r="E142" s="7"/>
    </row>
    <row r="143" ht="15.75" spans="1:5">
      <c r="A143" s="4">
        <f t="shared" ref="A143:A152" si="14">ROW()-1</f>
        <v>142</v>
      </c>
      <c r="B143" s="12" t="s">
        <v>146</v>
      </c>
      <c r="C143" s="13">
        <v>16</v>
      </c>
      <c r="D143" s="6">
        <v>6</v>
      </c>
      <c r="E143" s="7"/>
    </row>
    <row r="144" ht="15.75" spans="1:5">
      <c r="A144" s="4">
        <f t="shared" si="14"/>
        <v>143</v>
      </c>
      <c r="B144" s="12" t="s">
        <v>147</v>
      </c>
      <c r="C144" s="13">
        <v>16</v>
      </c>
      <c r="D144" s="6">
        <v>6</v>
      </c>
      <c r="E144" s="7"/>
    </row>
    <row r="145" ht="15.75" spans="1:5">
      <c r="A145" s="4">
        <f t="shared" si="14"/>
        <v>144</v>
      </c>
      <c r="B145" s="12" t="s">
        <v>148</v>
      </c>
      <c r="C145" s="13">
        <v>14.5</v>
      </c>
      <c r="D145" s="6">
        <v>6</v>
      </c>
      <c r="E145" s="7"/>
    </row>
    <row r="146" ht="15.75" spans="1:5">
      <c r="A146" s="4">
        <f t="shared" si="14"/>
        <v>145</v>
      </c>
      <c r="B146" s="12" t="s">
        <v>149</v>
      </c>
      <c r="C146" s="13">
        <v>14.5</v>
      </c>
      <c r="D146" s="6">
        <v>6</v>
      </c>
      <c r="E146" s="7"/>
    </row>
    <row r="147" ht="15.75" spans="1:5">
      <c r="A147" s="4">
        <f t="shared" si="14"/>
        <v>146</v>
      </c>
      <c r="B147" s="12" t="s">
        <v>150</v>
      </c>
      <c r="C147" s="13">
        <v>30</v>
      </c>
      <c r="D147" s="6">
        <v>6</v>
      </c>
      <c r="E147" s="7"/>
    </row>
    <row r="148" ht="15.75" spans="1:5">
      <c r="A148" s="4">
        <f t="shared" si="14"/>
        <v>147</v>
      </c>
      <c r="B148" s="12" t="s">
        <v>151</v>
      </c>
      <c r="C148" s="13">
        <v>30.8</v>
      </c>
      <c r="D148" s="6">
        <v>6</v>
      </c>
      <c r="E148" s="7"/>
    </row>
    <row r="149" ht="15.75" spans="1:5">
      <c r="A149" s="4">
        <f t="shared" si="14"/>
        <v>148</v>
      </c>
      <c r="B149" s="12" t="s">
        <v>152</v>
      </c>
      <c r="C149" s="13">
        <v>31.8</v>
      </c>
      <c r="D149" s="6">
        <v>6</v>
      </c>
      <c r="E149" s="7"/>
    </row>
    <row r="150" ht="15.75" spans="1:5">
      <c r="A150" s="4">
        <f t="shared" si="14"/>
        <v>149</v>
      </c>
      <c r="B150" s="12" t="s">
        <v>153</v>
      </c>
      <c r="C150" s="13">
        <v>31.8</v>
      </c>
      <c r="D150" s="6">
        <v>6</v>
      </c>
      <c r="E150" s="7"/>
    </row>
    <row r="151" ht="15.75" spans="1:5">
      <c r="A151" s="4">
        <f t="shared" si="14"/>
        <v>150</v>
      </c>
      <c r="B151" s="12" t="s">
        <v>154</v>
      </c>
      <c r="C151" s="13">
        <v>18.8</v>
      </c>
      <c r="D151" s="6">
        <v>6</v>
      </c>
      <c r="E151" s="7"/>
    </row>
    <row r="152" ht="15.75" spans="1:5">
      <c r="A152" s="4">
        <f t="shared" si="14"/>
        <v>151</v>
      </c>
      <c r="B152" s="12" t="s">
        <v>155</v>
      </c>
      <c r="C152" s="13">
        <v>28</v>
      </c>
      <c r="D152" s="6">
        <v>6</v>
      </c>
      <c r="E152" s="7"/>
    </row>
    <row r="153" ht="15.75" spans="1:5">
      <c r="A153" s="4">
        <f t="shared" ref="A153:A162" si="15">ROW()-1</f>
        <v>152</v>
      </c>
      <c r="B153" s="12" t="s">
        <v>156</v>
      </c>
      <c r="C153" s="13">
        <v>27</v>
      </c>
      <c r="D153" s="6">
        <v>6</v>
      </c>
      <c r="E153" s="7"/>
    </row>
    <row r="154" ht="15.75" spans="1:5">
      <c r="A154" s="4">
        <f t="shared" si="15"/>
        <v>153</v>
      </c>
      <c r="B154" s="12" t="s">
        <v>157</v>
      </c>
      <c r="C154" s="13">
        <v>22</v>
      </c>
      <c r="D154" s="6">
        <v>6</v>
      </c>
      <c r="E154" s="7"/>
    </row>
    <row r="155" ht="15.75" spans="1:5">
      <c r="A155" s="4">
        <f t="shared" si="15"/>
        <v>154</v>
      </c>
      <c r="B155" s="5" t="s">
        <v>158</v>
      </c>
      <c r="C155" s="6">
        <v>18</v>
      </c>
      <c r="D155" s="6">
        <v>6</v>
      </c>
      <c r="E155" s="7"/>
    </row>
    <row r="156" ht="15.75" spans="1:5">
      <c r="A156" s="4">
        <f t="shared" si="15"/>
        <v>155</v>
      </c>
      <c r="B156" s="5" t="s">
        <v>159</v>
      </c>
      <c r="C156" s="6">
        <v>18</v>
      </c>
      <c r="D156" s="6">
        <v>6</v>
      </c>
      <c r="E156" s="7"/>
    </row>
    <row r="157" ht="15.75" spans="1:5">
      <c r="A157" s="4">
        <f t="shared" si="15"/>
        <v>156</v>
      </c>
      <c r="B157" s="5" t="s">
        <v>160</v>
      </c>
      <c r="C157" s="6">
        <v>18</v>
      </c>
      <c r="D157" s="6">
        <v>6</v>
      </c>
      <c r="E157" s="7"/>
    </row>
    <row r="158" ht="15.75" spans="1:5">
      <c r="A158" s="4">
        <f t="shared" si="15"/>
        <v>157</v>
      </c>
      <c r="B158" s="5" t="s">
        <v>161</v>
      </c>
      <c r="C158" s="6">
        <v>18</v>
      </c>
      <c r="D158" s="6">
        <v>6</v>
      </c>
      <c r="E158" s="7"/>
    </row>
    <row r="159" ht="15.75" spans="1:5">
      <c r="A159" s="4">
        <f t="shared" si="15"/>
        <v>158</v>
      </c>
      <c r="B159" s="5" t="s">
        <v>162</v>
      </c>
      <c r="C159" s="6">
        <v>18</v>
      </c>
      <c r="D159" s="6">
        <v>6</v>
      </c>
      <c r="E159" s="7"/>
    </row>
    <row r="160" ht="15.75" spans="1:5">
      <c r="A160" s="4">
        <f t="shared" si="15"/>
        <v>159</v>
      </c>
      <c r="B160" s="5" t="s">
        <v>163</v>
      </c>
      <c r="C160" s="6">
        <v>18</v>
      </c>
      <c r="D160" s="6">
        <v>6</v>
      </c>
      <c r="E160" s="7"/>
    </row>
    <row r="161" ht="15.75" spans="1:5">
      <c r="A161" s="4">
        <f t="shared" si="15"/>
        <v>160</v>
      </c>
      <c r="B161" s="5" t="s">
        <v>164</v>
      </c>
      <c r="C161" s="6">
        <v>18</v>
      </c>
      <c r="D161" s="6">
        <v>6</v>
      </c>
      <c r="E161" s="7"/>
    </row>
    <row r="162" ht="15.75" spans="1:5">
      <c r="A162" s="4">
        <f t="shared" si="15"/>
        <v>161</v>
      </c>
      <c r="B162" s="5" t="s">
        <v>165</v>
      </c>
      <c r="C162" s="6">
        <v>18</v>
      </c>
      <c r="D162" s="6">
        <v>6</v>
      </c>
      <c r="E162" s="7"/>
    </row>
    <row r="163" ht="15.75" spans="1:5">
      <c r="A163" s="4">
        <f t="shared" ref="A163:A172" si="16">ROW()-1</f>
        <v>162</v>
      </c>
      <c r="B163" s="5" t="s">
        <v>166</v>
      </c>
      <c r="C163" s="6">
        <v>38</v>
      </c>
      <c r="D163" s="6">
        <v>6</v>
      </c>
      <c r="E163" s="7"/>
    </row>
    <row r="164" ht="15.75" spans="1:5">
      <c r="A164" s="4">
        <f t="shared" si="16"/>
        <v>163</v>
      </c>
      <c r="B164" s="8" t="s">
        <v>167</v>
      </c>
      <c r="C164" s="9">
        <v>20</v>
      </c>
      <c r="D164" s="6">
        <v>6</v>
      </c>
      <c r="E164" s="7"/>
    </row>
    <row r="165" ht="15.75" spans="1:5">
      <c r="A165" s="4">
        <f t="shared" si="16"/>
        <v>164</v>
      </c>
      <c r="B165" s="12" t="s">
        <v>168</v>
      </c>
      <c r="C165" s="13">
        <v>15</v>
      </c>
      <c r="D165" s="6">
        <v>6</v>
      </c>
      <c r="E165" s="7"/>
    </row>
    <row r="166" ht="15.75" spans="1:5">
      <c r="A166" s="4">
        <f t="shared" si="16"/>
        <v>165</v>
      </c>
      <c r="B166" s="5" t="s">
        <v>169</v>
      </c>
      <c r="C166" s="6">
        <v>38</v>
      </c>
      <c r="D166" s="6">
        <v>6</v>
      </c>
      <c r="E166" s="7"/>
    </row>
    <row r="167" ht="15.75" spans="1:5">
      <c r="A167" s="4">
        <f t="shared" si="16"/>
        <v>166</v>
      </c>
      <c r="B167" s="8" t="s">
        <v>170</v>
      </c>
      <c r="C167" s="9">
        <v>28</v>
      </c>
      <c r="D167" s="6">
        <v>6</v>
      </c>
      <c r="E167" s="7"/>
    </row>
    <row r="168" ht="15.75" spans="1:5">
      <c r="A168" s="4">
        <f t="shared" si="16"/>
        <v>167</v>
      </c>
      <c r="B168" s="8" t="s">
        <v>171</v>
      </c>
      <c r="C168" s="9">
        <v>28</v>
      </c>
      <c r="D168" s="6">
        <v>6</v>
      </c>
      <c r="E168" s="7"/>
    </row>
    <row r="169" ht="15.75" spans="1:5">
      <c r="A169" s="4">
        <f t="shared" si="16"/>
        <v>168</v>
      </c>
      <c r="B169" s="8" t="s">
        <v>172</v>
      </c>
      <c r="C169" s="9">
        <v>28</v>
      </c>
      <c r="D169" s="6">
        <v>6</v>
      </c>
      <c r="E169" s="7"/>
    </row>
    <row r="170" ht="15.75" spans="1:5">
      <c r="A170" s="4">
        <f t="shared" si="16"/>
        <v>169</v>
      </c>
      <c r="B170" s="8" t="s">
        <v>173</v>
      </c>
      <c r="C170" s="9">
        <v>28</v>
      </c>
      <c r="D170" s="6">
        <v>6</v>
      </c>
      <c r="E170" s="7"/>
    </row>
    <row r="171" ht="15.75" spans="1:5">
      <c r="A171" s="4">
        <f t="shared" si="16"/>
        <v>170</v>
      </c>
      <c r="B171" s="8" t="s">
        <v>174</v>
      </c>
      <c r="C171" s="9">
        <v>28</v>
      </c>
      <c r="D171" s="6">
        <v>6</v>
      </c>
      <c r="E171" s="7"/>
    </row>
    <row r="172" ht="15.75" spans="1:5">
      <c r="A172" s="4">
        <f t="shared" si="16"/>
        <v>171</v>
      </c>
      <c r="B172" s="8" t="s">
        <v>175</v>
      </c>
      <c r="C172" s="9">
        <v>28</v>
      </c>
      <c r="D172" s="6">
        <v>6</v>
      </c>
      <c r="E172" s="7"/>
    </row>
    <row r="173" ht="15.75" spans="1:5">
      <c r="A173" s="4">
        <f t="shared" ref="A173:A182" si="17">ROW()-1</f>
        <v>172</v>
      </c>
      <c r="B173" s="8" t="s">
        <v>176</v>
      </c>
      <c r="C173" s="9">
        <v>28</v>
      </c>
      <c r="D173" s="6">
        <v>6</v>
      </c>
      <c r="E173" s="7"/>
    </row>
    <row r="174" ht="15.75" spans="1:5">
      <c r="A174" s="4">
        <f t="shared" si="17"/>
        <v>173</v>
      </c>
      <c r="B174" s="12" t="s">
        <v>177</v>
      </c>
      <c r="C174" s="13">
        <v>26.8</v>
      </c>
      <c r="D174" s="6">
        <v>6</v>
      </c>
      <c r="E174" s="7"/>
    </row>
    <row r="175" ht="15.75" spans="1:5">
      <c r="A175" s="4">
        <f t="shared" si="17"/>
        <v>174</v>
      </c>
      <c r="B175" s="5" t="s">
        <v>178</v>
      </c>
      <c r="C175" s="6">
        <v>32</v>
      </c>
      <c r="D175" s="6">
        <v>6</v>
      </c>
      <c r="E175" s="7"/>
    </row>
    <row r="176" ht="15.75" spans="1:5">
      <c r="A176" s="4">
        <f t="shared" si="17"/>
        <v>175</v>
      </c>
      <c r="B176" s="12" t="s">
        <v>179</v>
      </c>
      <c r="C176" s="13">
        <v>26.8</v>
      </c>
      <c r="D176" s="6">
        <v>6</v>
      </c>
      <c r="E176" s="7"/>
    </row>
    <row r="177" ht="15.75" spans="1:5">
      <c r="A177" s="4">
        <f t="shared" si="17"/>
        <v>176</v>
      </c>
      <c r="B177" s="12" t="s">
        <v>180</v>
      </c>
      <c r="C177" s="13">
        <v>31.8</v>
      </c>
      <c r="D177" s="6">
        <v>6</v>
      </c>
      <c r="E177" s="7"/>
    </row>
    <row r="178" ht="15.75" spans="1:5">
      <c r="A178" s="4">
        <f t="shared" si="17"/>
        <v>177</v>
      </c>
      <c r="B178" s="5" t="s">
        <v>181</v>
      </c>
      <c r="C178" s="6">
        <v>20</v>
      </c>
      <c r="D178" s="6">
        <v>6</v>
      </c>
      <c r="E178" s="7"/>
    </row>
    <row r="179" ht="15.75" spans="1:5">
      <c r="A179" s="4">
        <f t="shared" si="17"/>
        <v>178</v>
      </c>
      <c r="B179" s="5" t="s">
        <v>182</v>
      </c>
      <c r="C179" s="6">
        <v>22</v>
      </c>
      <c r="D179" s="6">
        <v>6</v>
      </c>
      <c r="E179" s="7"/>
    </row>
    <row r="180" ht="15.75" spans="1:5">
      <c r="A180" s="4">
        <f t="shared" si="17"/>
        <v>179</v>
      </c>
      <c r="B180" s="8" t="s">
        <v>183</v>
      </c>
      <c r="C180" s="9">
        <v>30</v>
      </c>
      <c r="D180" s="6">
        <v>6</v>
      </c>
      <c r="E180" s="7"/>
    </row>
    <row r="181" ht="15.75" spans="1:5">
      <c r="A181" s="4">
        <f t="shared" si="17"/>
        <v>180</v>
      </c>
      <c r="B181" s="8" t="s">
        <v>184</v>
      </c>
      <c r="C181" s="9">
        <v>30</v>
      </c>
      <c r="D181" s="6">
        <v>6</v>
      </c>
      <c r="E181" s="7"/>
    </row>
    <row r="182" ht="15.75" spans="1:5">
      <c r="A182" s="4">
        <f t="shared" si="17"/>
        <v>181</v>
      </c>
      <c r="B182" s="5" t="s">
        <v>185</v>
      </c>
      <c r="C182" s="6">
        <v>20.5</v>
      </c>
      <c r="D182" s="6">
        <v>6</v>
      </c>
      <c r="E182" s="7"/>
    </row>
    <row r="183" ht="15.75" spans="1:5">
      <c r="A183" s="4">
        <f t="shared" ref="A183:A192" si="18">ROW()-1</f>
        <v>182</v>
      </c>
      <c r="B183" s="5" t="s">
        <v>186</v>
      </c>
      <c r="C183" s="6">
        <v>21.5</v>
      </c>
      <c r="D183" s="6">
        <v>6</v>
      </c>
      <c r="E183" s="7"/>
    </row>
    <row r="184" ht="15.75" spans="1:5">
      <c r="A184" s="4">
        <f t="shared" si="18"/>
        <v>183</v>
      </c>
      <c r="B184" s="5" t="s">
        <v>187</v>
      </c>
      <c r="C184" s="6">
        <v>20</v>
      </c>
      <c r="D184" s="6">
        <v>6</v>
      </c>
      <c r="E184" s="7"/>
    </row>
    <row r="185" ht="15.75" spans="1:5">
      <c r="A185" s="4">
        <f t="shared" si="18"/>
        <v>184</v>
      </c>
      <c r="B185" s="5" t="s">
        <v>188</v>
      </c>
      <c r="C185" s="6">
        <v>22</v>
      </c>
      <c r="D185" s="6">
        <v>6</v>
      </c>
      <c r="E185" s="7"/>
    </row>
    <row r="186" ht="15.75" spans="1:5">
      <c r="A186" s="4">
        <f t="shared" si="18"/>
        <v>185</v>
      </c>
      <c r="B186" s="5" t="s">
        <v>189</v>
      </c>
      <c r="C186" s="6">
        <v>22.5</v>
      </c>
      <c r="D186" s="6">
        <v>6</v>
      </c>
      <c r="E186" s="7"/>
    </row>
    <row r="187" ht="15.75" spans="1:5">
      <c r="A187" s="4">
        <f t="shared" si="18"/>
        <v>186</v>
      </c>
      <c r="B187" s="5" t="s">
        <v>190</v>
      </c>
      <c r="C187" s="6">
        <v>21.5</v>
      </c>
      <c r="D187" s="6">
        <v>6</v>
      </c>
      <c r="E187" s="7"/>
    </row>
    <row r="188" ht="15.75" spans="1:5">
      <c r="A188" s="4">
        <f t="shared" si="18"/>
        <v>187</v>
      </c>
      <c r="B188" s="5" t="s">
        <v>191</v>
      </c>
      <c r="C188" s="6">
        <v>20</v>
      </c>
      <c r="D188" s="6">
        <v>6</v>
      </c>
      <c r="E188" s="7"/>
    </row>
    <row r="189" ht="15.75" spans="1:5">
      <c r="A189" s="4">
        <f t="shared" si="18"/>
        <v>188</v>
      </c>
      <c r="B189" s="5" t="s">
        <v>192</v>
      </c>
      <c r="C189" s="6">
        <v>20</v>
      </c>
      <c r="D189" s="6">
        <v>6</v>
      </c>
      <c r="E189" s="7"/>
    </row>
    <row r="190" ht="15.75" spans="1:5">
      <c r="A190" s="4">
        <f t="shared" si="18"/>
        <v>189</v>
      </c>
      <c r="B190" s="5" t="s">
        <v>193</v>
      </c>
      <c r="C190" s="6">
        <v>22</v>
      </c>
      <c r="D190" s="6">
        <v>6</v>
      </c>
      <c r="E190" s="7"/>
    </row>
    <row r="191" ht="15.75" spans="1:5">
      <c r="A191" s="4">
        <f t="shared" si="18"/>
        <v>190</v>
      </c>
      <c r="B191" s="5" t="s">
        <v>194</v>
      </c>
      <c r="C191" s="6">
        <v>22.5</v>
      </c>
      <c r="D191" s="6">
        <v>6</v>
      </c>
      <c r="E191" s="7"/>
    </row>
    <row r="192" ht="15.75" spans="1:5">
      <c r="A192" s="4">
        <f t="shared" si="18"/>
        <v>191</v>
      </c>
      <c r="B192" s="5" t="s">
        <v>195</v>
      </c>
      <c r="C192" s="6">
        <v>21</v>
      </c>
      <c r="D192" s="6">
        <v>6</v>
      </c>
      <c r="E192" s="7"/>
    </row>
    <row r="193" ht="15.75" spans="1:5">
      <c r="A193" s="4">
        <f t="shared" ref="A193:A202" si="19">ROW()-1</f>
        <v>192</v>
      </c>
      <c r="B193" s="12" t="s">
        <v>196</v>
      </c>
      <c r="C193" s="13">
        <v>15.5</v>
      </c>
      <c r="D193" s="6">
        <v>6</v>
      </c>
      <c r="E193" s="7"/>
    </row>
    <row r="194" ht="15.75" spans="1:5">
      <c r="A194" s="4">
        <f t="shared" si="19"/>
        <v>193</v>
      </c>
      <c r="B194" s="5" t="s">
        <v>197</v>
      </c>
      <c r="C194" s="6">
        <v>22</v>
      </c>
      <c r="D194" s="6">
        <v>6</v>
      </c>
      <c r="E194" s="7"/>
    </row>
    <row r="195" ht="15.75" spans="1:5">
      <c r="A195" s="4">
        <f t="shared" si="19"/>
        <v>194</v>
      </c>
      <c r="B195" s="5" t="s">
        <v>198</v>
      </c>
      <c r="C195" s="6">
        <v>21</v>
      </c>
      <c r="D195" s="6">
        <v>6</v>
      </c>
      <c r="E195" s="7"/>
    </row>
    <row r="196" ht="15.75" spans="1:5">
      <c r="A196" s="4">
        <f t="shared" si="19"/>
        <v>195</v>
      </c>
      <c r="B196" s="5" t="s">
        <v>199</v>
      </c>
      <c r="C196" s="6">
        <v>25.5</v>
      </c>
      <c r="D196" s="6">
        <v>6</v>
      </c>
      <c r="E196" s="7"/>
    </row>
    <row r="197" ht="15.75" spans="1:5">
      <c r="A197" s="4">
        <f t="shared" si="19"/>
        <v>196</v>
      </c>
      <c r="B197" s="5" t="s">
        <v>200</v>
      </c>
      <c r="C197" s="6">
        <v>20</v>
      </c>
      <c r="D197" s="6">
        <v>6</v>
      </c>
      <c r="E197" s="7"/>
    </row>
    <row r="198" ht="15.75" spans="1:5">
      <c r="A198" s="4">
        <f t="shared" si="19"/>
        <v>197</v>
      </c>
      <c r="B198" s="5" t="s">
        <v>201</v>
      </c>
      <c r="C198" s="6">
        <v>20</v>
      </c>
      <c r="D198" s="6">
        <v>6</v>
      </c>
      <c r="E198" s="7"/>
    </row>
    <row r="199" ht="15.75" spans="1:5">
      <c r="A199" s="4">
        <f t="shared" si="19"/>
        <v>198</v>
      </c>
      <c r="B199" s="12" t="s">
        <v>202</v>
      </c>
      <c r="C199" s="13">
        <v>16</v>
      </c>
      <c r="D199" s="6">
        <v>6</v>
      </c>
      <c r="E199" s="7"/>
    </row>
    <row r="200" ht="15.75" spans="1:5">
      <c r="A200" s="4">
        <f t="shared" si="19"/>
        <v>199</v>
      </c>
      <c r="B200" s="12" t="s">
        <v>203</v>
      </c>
      <c r="C200" s="13">
        <v>20</v>
      </c>
      <c r="D200" s="6">
        <v>6</v>
      </c>
      <c r="E200" s="7"/>
    </row>
    <row r="201" ht="15.75" spans="1:5">
      <c r="A201" s="4">
        <f t="shared" si="19"/>
        <v>200</v>
      </c>
      <c r="B201" s="5" t="s">
        <v>204</v>
      </c>
      <c r="C201" s="6">
        <v>20</v>
      </c>
      <c r="D201" s="6">
        <v>6</v>
      </c>
      <c r="E201" s="7"/>
    </row>
    <row r="202" ht="15.75" spans="1:5">
      <c r="A202" s="4">
        <f t="shared" si="19"/>
        <v>201</v>
      </c>
      <c r="B202" s="5" t="s">
        <v>205</v>
      </c>
      <c r="C202" s="6">
        <v>20.5</v>
      </c>
      <c r="D202" s="6">
        <v>6</v>
      </c>
      <c r="E202" s="7"/>
    </row>
    <row r="203" ht="15.75" spans="1:5">
      <c r="A203" s="4">
        <f t="shared" ref="A203:A212" si="20">ROW()-1</f>
        <v>202</v>
      </c>
      <c r="B203" s="12" t="s">
        <v>206</v>
      </c>
      <c r="C203" s="13">
        <v>17</v>
      </c>
      <c r="D203" s="6">
        <v>6</v>
      </c>
      <c r="E203" s="7"/>
    </row>
    <row r="204" ht="15.75" spans="1:5">
      <c r="A204" s="4">
        <f t="shared" si="20"/>
        <v>203</v>
      </c>
      <c r="B204" s="12" t="s">
        <v>207</v>
      </c>
      <c r="C204" s="13">
        <v>16</v>
      </c>
      <c r="D204" s="6">
        <v>6</v>
      </c>
      <c r="E204" s="7"/>
    </row>
    <row r="205" ht="15.75" spans="1:5">
      <c r="A205" s="4">
        <f t="shared" si="20"/>
        <v>204</v>
      </c>
      <c r="B205" s="12" t="s">
        <v>208</v>
      </c>
      <c r="C205" s="13">
        <v>21</v>
      </c>
      <c r="D205" s="6">
        <v>6</v>
      </c>
      <c r="E205" s="7"/>
    </row>
    <row r="206" ht="15.75" spans="1:5">
      <c r="A206" s="4">
        <f t="shared" si="20"/>
        <v>205</v>
      </c>
      <c r="B206" s="12" t="s">
        <v>209</v>
      </c>
      <c r="C206" s="13">
        <v>17</v>
      </c>
      <c r="D206" s="6">
        <v>6</v>
      </c>
      <c r="E206" s="7"/>
    </row>
    <row r="207" ht="15.75" spans="1:5">
      <c r="A207" s="4">
        <f t="shared" si="20"/>
        <v>206</v>
      </c>
      <c r="B207" s="12" t="s">
        <v>210</v>
      </c>
      <c r="C207" s="13">
        <v>16</v>
      </c>
      <c r="D207" s="6">
        <v>6</v>
      </c>
      <c r="E207" s="7"/>
    </row>
    <row r="208" ht="15.75" spans="1:5">
      <c r="A208" s="4">
        <f t="shared" si="20"/>
        <v>207</v>
      </c>
      <c r="B208" s="5" t="s">
        <v>211</v>
      </c>
      <c r="C208" s="6">
        <v>20</v>
      </c>
      <c r="D208" s="6">
        <v>6</v>
      </c>
      <c r="E208" s="7"/>
    </row>
    <row r="209" ht="15.75" spans="1:5">
      <c r="A209" s="4">
        <f t="shared" si="20"/>
        <v>208</v>
      </c>
      <c r="B209" s="5" t="s">
        <v>212</v>
      </c>
      <c r="C209" s="6">
        <v>20.5</v>
      </c>
      <c r="D209" s="6">
        <v>6</v>
      </c>
      <c r="E209" s="7"/>
    </row>
    <row r="210" ht="15.75" spans="1:5">
      <c r="A210" s="4">
        <f t="shared" si="20"/>
        <v>209</v>
      </c>
      <c r="B210" s="5" t="s">
        <v>213</v>
      </c>
      <c r="C210" s="6">
        <v>22</v>
      </c>
      <c r="D210" s="6">
        <v>6</v>
      </c>
      <c r="E210" s="7"/>
    </row>
    <row r="211" ht="15.75" spans="1:5">
      <c r="A211" s="4">
        <f t="shared" si="20"/>
        <v>210</v>
      </c>
      <c r="B211" s="5" t="s">
        <v>214</v>
      </c>
      <c r="C211" s="6">
        <v>20.5</v>
      </c>
      <c r="D211" s="6">
        <v>6</v>
      </c>
      <c r="E211" s="7"/>
    </row>
    <row r="212" ht="15.75" spans="1:5">
      <c r="A212" s="4">
        <f t="shared" si="20"/>
        <v>211</v>
      </c>
      <c r="B212" s="12" t="s">
        <v>215</v>
      </c>
      <c r="C212" s="13">
        <v>23.5</v>
      </c>
      <c r="D212" s="6">
        <v>6</v>
      </c>
      <c r="E212" s="7"/>
    </row>
    <row r="213" ht="15.75" spans="1:5">
      <c r="A213" s="4">
        <f t="shared" ref="A213:A222" si="21">ROW()-1</f>
        <v>212</v>
      </c>
      <c r="B213" s="5" t="s">
        <v>216</v>
      </c>
      <c r="C213" s="6">
        <v>20.5</v>
      </c>
      <c r="D213" s="6">
        <v>6</v>
      </c>
      <c r="E213" s="7"/>
    </row>
    <row r="214" ht="15.75" spans="1:5">
      <c r="A214" s="4">
        <f t="shared" si="21"/>
        <v>213</v>
      </c>
      <c r="B214" s="5" t="s">
        <v>217</v>
      </c>
      <c r="C214" s="6">
        <v>22</v>
      </c>
      <c r="D214" s="6">
        <v>6</v>
      </c>
      <c r="E214" s="7"/>
    </row>
    <row r="215" ht="15.75" spans="1:5">
      <c r="A215" s="4">
        <f t="shared" si="21"/>
        <v>214</v>
      </c>
      <c r="B215" s="5" t="s">
        <v>218</v>
      </c>
      <c r="C215" s="6">
        <v>20</v>
      </c>
      <c r="D215" s="6">
        <v>6</v>
      </c>
      <c r="E215" s="7"/>
    </row>
    <row r="216" ht="15.75" spans="1:5">
      <c r="A216" s="4">
        <f t="shared" si="21"/>
        <v>215</v>
      </c>
      <c r="B216" s="12" t="s">
        <v>219</v>
      </c>
      <c r="C216" s="13">
        <v>19.5</v>
      </c>
      <c r="D216" s="6">
        <v>6</v>
      </c>
      <c r="E216" s="7"/>
    </row>
    <row r="217" ht="15.75" spans="1:5">
      <c r="A217" s="4">
        <f t="shared" si="21"/>
        <v>216</v>
      </c>
      <c r="B217" s="5" t="s">
        <v>220</v>
      </c>
      <c r="C217" s="6">
        <v>20</v>
      </c>
      <c r="D217" s="6">
        <v>6</v>
      </c>
      <c r="E217" s="7"/>
    </row>
    <row r="218" ht="15.75" spans="1:5">
      <c r="A218" s="4">
        <f t="shared" si="21"/>
        <v>217</v>
      </c>
      <c r="B218" s="5" t="s">
        <v>221</v>
      </c>
      <c r="C218" s="6">
        <v>21</v>
      </c>
      <c r="D218" s="6">
        <v>6</v>
      </c>
      <c r="E218" s="7"/>
    </row>
    <row r="219" ht="15.75" spans="1:5">
      <c r="A219" s="4">
        <f t="shared" si="21"/>
        <v>218</v>
      </c>
      <c r="B219" s="5" t="s">
        <v>222</v>
      </c>
      <c r="C219" s="6">
        <v>20.5</v>
      </c>
      <c r="D219" s="6">
        <v>6</v>
      </c>
      <c r="E219" s="7"/>
    </row>
    <row r="220" ht="15.75" spans="1:5">
      <c r="A220" s="4">
        <f t="shared" si="21"/>
        <v>219</v>
      </c>
      <c r="B220" s="5" t="s">
        <v>223</v>
      </c>
      <c r="C220" s="6">
        <v>29.5</v>
      </c>
      <c r="D220" s="6">
        <v>6</v>
      </c>
      <c r="E220" s="7"/>
    </row>
    <row r="221" ht="15.75" spans="1:5">
      <c r="A221" s="4">
        <f t="shared" si="21"/>
        <v>220</v>
      </c>
      <c r="B221" s="5" t="s">
        <v>224</v>
      </c>
      <c r="C221" s="6">
        <v>22</v>
      </c>
      <c r="D221" s="6">
        <v>6</v>
      </c>
      <c r="E221" s="7"/>
    </row>
    <row r="222" ht="15.75" spans="1:5">
      <c r="A222" s="4">
        <f t="shared" si="21"/>
        <v>221</v>
      </c>
      <c r="B222" s="12" t="s">
        <v>225</v>
      </c>
      <c r="C222" s="13">
        <v>22.5</v>
      </c>
      <c r="D222" s="6">
        <v>6</v>
      </c>
      <c r="E222" s="7"/>
    </row>
    <row r="223" ht="15.75" spans="1:5">
      <c r="A223" s="4">
        <f t="shared" ref="A223:A232" si="22">ROW()-1</f>
        <v>222</v>
      </c>
      <c r="B223" s="5" t="s">
        <v>226</v>
      </c>
      <c r="C223" s="6">
        <v>21</v>
      </c>
      <c r="D223" s="6">
        <v>6</v>
      </c>
      <c r="E223" s="7"/>
    </row>
    <row r="224" ht="15.75" spans="1:5">
      <c r="A224" s="4">
        <f t="shared" si="22"/>
        <v>223</v>
      </c>
      <c r="B224" s="5" t="s">
        <v>227</v>
      </c>
      <c r="C224" s="6">
        <v>20</v>
      </c>
      <c r="D224" s="6">
        <v>6</v>
      </c>
      <c r="E224" s="7"/>
    </row>
    <row r="225" ht="15.75" spans="1:5">
      <c r="A225" s="4">
        <f t="shared" si="22"/>
        <v>224</v>
      </c>
      <c r="B225" s="5" t="s">
        <v>228</v>
      </c>
      <c r="C225" s="6">
        <v>23</v>
      </c>
      <c r="D225" s="6">
        <v>6</v>
      </c>
      <c r="E225" s="7"/>
    </row>
    <row r="226" ht="15.75" spans="1:5">
      <c r="A226" s="4">
        <f t="shared" si="22"/>
        <v>225</v>
      </c>
      <c r="B226" s="5" t="s">
        <v>229</v>
      </c>
      <c r="C226" s="6">
        <v>25</v>
      </c>
      <c r="D226" s="6">
        <v>6</v>
      </c>
      <c r="E226" s="7"/>
    </row>
    <row r="227" ht="15.75" spans="1:5">
      <c r="A227" s="4">
        <f t="shared" si="22"/>
        <v>226</v>
      </c>
      <c r="B227" s="12" t="s">
        <v>230</v>
      </c>
      <c r="C227" s="13">
        <v>28</v>
      </c>
      <c r="D227" s="6">
        <v>6</v>
      </c>
      <c r="E227" s="7"/>
    </row>
    <row r="228" ht="15.75" spans="1:5">
      <c r="A228" s="4">
        <f t="shared" si="22"/>
        <v>227</v>
      </c>
      <c r="B228" s="5" t="s">
        <v>231</v>
      </c>
      <c r="C228" s="6">
        <v>38</v>
      </c>
      <c r="D228" s="6">
        <v>6</v>
      </c>
      <c r="E228" s="7"/>
    </row>
    <row r="229" ht="15.75" spans="1:5">
      <c r="A229" s="4">
        <f t="shared" si="22"/>
        <v>228</v>
      </c>
      <c r="B229" s="5" t="s">
        <v>232</v>
      </c>
      <c r="C229" s="6">
        <v>38</v>
      </c>
      <c r="D229" s="6">
        <v>6</v>
      </c>
      <c r="E229" s="7"/>
    </row>
    <row r="230" ht="15.75" spans="1:5">
      <c r="A230" s="4">
        <f t="shared" si="22"/>
        <v>229</v>
      </c>
      <c r="B230" s="5" t="s">
        <v>233</v>
      </c>
      <c r="C230" s="6">
        <v>38</v>
      </c>
      <c r="D230" s="6">
        <v>6</v>
      </c>
      <c r="E230" s="7"/>
    </row>
    <row r="231" ht="15.75" spans="1:5">
      <c r="A231" s="4">
        <f t="shared" si="22"/>
        <v>230</v>
      </c>
      <c r="B231" s="5" t="s">
        <v>234</v>
      </c>
      <c r="C231" s="6">
        <v>38</v>
      </c>
      <c r="D231" s="6">
        <v>6</v>
      </c>
      <c r="E231" s="7"/>
    </row>
    <row r="232" ht="15.75" spans="1:5">
      <c r="A232" s="4">
        <f t="shared" si="22"/>
        <v>231</v>
      </c>
      <c r="B232" s="5" t="s">
        <v>235</v>
      </c>
      <c r="C232" s="6">
        <v>38</v>
      </c>
      <c r="D232" s="6">
        <v>6</v>
      </c>
      <c r="E232" s="7"/>
    </row>
    <row r="233" ht="15.75" spans="1:5">
      <c r="A233" s="4">
        <f t="shared" ref="A233:A242" si="23">ROW()-1</f>
        <v>232</v>
      </c>
      <c r="B233" s="5" t="s">
        <v>236</v>
      </c>
      <c r="C233" s="6">
        <v>38</v>
      </c>
      <c r="D233" s="6">
        <v>6</v>
      </c>
      <c r="E233" s="7"/>
    </row>
    <row r="234" ht="15.75" spans="1:5">
      <c r="A234" s="4">
        <f t="shared" si="23"/>
        <v>233</v>
      </c>
      <c r="B234" s="5" t="s">
        <v>237</v>
      </c>
      <c r="C234" s="6">
        <v>39.8</v>
      </c>
      <c r="D234" s="6">
        <v>6</v>
      </c>
      <c r="E234" s="7"/>
    </row>
    <row r="235" ht="15.75" spans="1:5">
      <c r="A235" s="4">
        <f t="shared" si="23"/>
        <v>234</v>
      </c>
      <c r="B235" s="5" t="s">
        <v>238</v>
      </c>
      <c r="C235" s="6">
        <v>40</v>
      </c>
      <c r="D235" s="6">
        <v>6</v>
      </c>
      <c r="E235" s="7"/>
    </row>
    <row r="236" ht="15.75" spans="1:5">
      <c r="A236" s="4">
        <f t="shared" si="23"/>
        <v>235</v>
      </c>
      <c r="B236" s="5" t="s">
        <v>239</v>
      </c>
      <c r="C236" s="6">
        <v>30</v>
      </c>
      <c r="D236" s="6">
        <v>6</v>
      </c>
      <c r="E236" s="7"/>
    </row>
    <row r="237" ht="15.75" spans="1:5">
      <c r="A237" s="4">
        <f t="shared" si="23"/>
        <v>236</v>
      </c>
      <c r="B237" s="5" t="s">
        <v>240</v>
      </c>
      <c r="C237" s="6">
        <v>38</v>
      </c>
      <c r="D237" s="6">
        <v>6</v>
      </c>
      <c r="E237" s="7"/>
    </row>
    <row r="238" ht="15.75" spans="1:5">
      <c r="A238" s="4">
        <f t="shared" si="23"/>
        <v>237</v>
      </c>
      <c r="B238" s="5" t="s">
        <v>241</v>
      </c>
      <c r="C238" s="6">
        <v>52</v>
      </c>
      <c r="D238" s="6">
        <v>6</v>
      </c>
      <c r="E238" s="7"/>
    </row>
    <row r="239" ht="15.75" spans="1:5">
      <c r="A239" s="4">
        <f t="shared" si="23"/>
        <v>238</v>
      </c>
      <c r="B239" s="5" t="s">
        <v>242</v>
      </c>
      <c r="C239" s="6">
        <v>42</v>
      </c>
      <c r="D239" s="6">
        <v>6</v>
      </c>
      <c r="E239" s="7"/>
    </row>
    <row r="240" ht="15.75" spans="1:5">
      <c r="A240" s="4">
        <f t="shared" si="23"/>
        <v>239</v>
      </c>
      <c r="B240" s="5" t="s">
        <v>243</v>
      </c>
      <c r="C240" s="6">
        <v>24</v>
      </c>
      <c r="D240" s="6">
        <v>6</v>
      </c>
      <c r="E240" s="7"/>
    </row>
    <row r="241" ht="15.75" spans="1:5">
      <c r="A241" s="4">
        <f t="shared" si="23"/>
        <v>240</v>
      </c>
      <c r="B241" s="5" t="s">
        <v>244</v>
      </c>
      <c r="C241" s="6">
        <v>46</v>
      </c>
      <c r="D241" s="6">
        <v>6</v>
      </c>
      <c r="E241" s="7"/>
    </row>
    <row r="242" ht="15.75" spans="1:5">
      <c r="A242" s="4">
        <f t="shared" si="23"/>
        <v>241</v>
      </c>
      <c r="B242" s="5" t="s">
        <v>245</v>
      </c>
      <c r="C242" s="6">
        <v>44</v>
      </c>
      <c r="D242" s="6">
        <v>6</v>
      </c>
      <c r="E242" s="7"/>
    </row>
    <row r="243" ht="15.75" spans="1:5">
      <c r="A243" s="4">
        <f t="shared" ref="A243:A252" si="24">ROW()-1</f>
        <v>242</v>
      </c>
      <c r="B243" s="8" t="s">
        <v>246</v>
      </c>
      <c r="C243" s="9">
        <v>46</v>
      </c>
      <c r="D243" s="6">
        <v>6</v>
      </c>
      <c r="E243" s="7"/>
    </row>
    <row r="244" ht="15.75" spans="1:5">
      <c r="A244" s="4">
        <f t="shared" si="24"/>
        <v>243</v>
      </c>
      <c r="B244" s="5" t="s">
        <v>247</v>
      </c>
      <c r="C244" s="6">
        <v>30</v>
      </c>
      <c r="D244" s="6">
        <v>6</v>
      </c>
      <c r="E244" s="7"/>
    </row>
    <row r="245" ht="15.75" spans="1:5">
      <c r="A245" s="4">
        <f t="shared" si="24"/>
        <v>244</v>
      </c>
      <c r="B245" s="5" t="s">
        <v>248</v>
      </c>
      <c r="C245" s="6">
        <v>24</v>
      </c>
      <c r="D245" s="6">
        <v>6</v>
      </c>
      <c r="E245" s="7"/>
    </row>
    <row r="246" ht="15.75" spans="1:5">
      <c r="A246" s="4">
        <f t="shared" si="24"/>
        <v>245</v>
      </c>
      <c r="B246" s="5" t="s">
        <v>249</v>
      </c>
      <c r="C246" s="6">
        <v>45</v>
      </c>
      <c r="D246" s="6">
        <v>6</v>
      </c>
      <c r="E246" s="7"/>
    </row>
    <row r="247" ht="15.75" spans="1:5">
      <c r="A247" s="4">
        <f t="shared" si="24"/>
        <v>246</v>
      </c>
      <c r="B247" s="5" t="s">
        <v>250</v>
      </c>
      <c r="C247" s="6">
        <v>40</v>
      </c>
      <c r="D247" s="6">
        <v>6</v>
      </c>
      <c r="E247" s="7"/>
    </row>
    <row r="248" ht="15.75" spans="1:5">
      <c r="A248" s="4">
        <f t="shared" si="24"/>
        <v>247</v>
      </c>
      <c r="B248" s="5" t="s">
        <v>251</v>
      </c>
      <c r="C248" s="6">
        <v>52</v>
      </c>
      <c r="D248" s="6">
        <v>6</v>
      </c>
      <c r="E248" s="7"/>
    </row>
    <row r="249" ht="15.75" spans="1:5">
      <c r="A249" s="4">
        <f t="shared" si="24"/>
        <v>248</v>
      </c>
      <c r="B249" s="5" t="s">
        <v>252</v>
      </c>
      <c r="C249" s="6">
        <v>62</v>
      </c>
      <c r="D249" s="6">
        <v>6</v>
      </c>
      <c r="E249" s="7"/>
    </row>
    <row r="250" ht="15.75" spans="1:5">
      <c r="A250" s="4">
        <f t="shared" si="24"/>
        <v>249</v>
      </c>
      <c r="B250" s="5" t="s">
        <v>253</v>
      </c>
      <c r="C250" s="6">
        <v>53</v>
      </c>
      <c r="D250" s="6">
        <v>6</v>
      </c>
      <c r="E250" s="7"/>
    </row>
    <row r="251" ht="15.75" spans="1:5">
      <c r="A251" s="4">
        <f t="shared" si="24"/>
        <v>250</v>
      </c>
      <c r="B251" s="5" t="s">
        <v>254</v>
      </c>
      <c r="C251" s="6">
        <v>48</v>
      </c>
      <c r="D251" s="6">
        <v>6</v>
      </c>
      <c r="E251" s="7"/>
    </row>
    <row r="252" ht="15.75" spans="1:5">
      <c r="A252" s="4">
        <f t="shared" si="24"/>
        <v>251</v>
      </c>
      <c r="B252" s="8" t="s">
        <v>255</v>
      </c>
      <c r="C252" s="9">
        <v>32</v>
      </c>
      <c r="D252" s="6">
        <v>6</v>
      </c>
      <c r="E252" s="7"/>
    </row>
    <row r="253" ht="15.75" spans="1:5">
      <c r="A253" s="4">
        <f t="shared" ref="A253:A262" si="25">ROW()-1</f>
        <v>252</v>
      </c>
      <c r="B253" s="5" t="s">
        <v>256</v>
      </c>
      <c r="C253" s="6">
        <v>42</v>
      </c>
      <c r="D253" s="6">
        <v>6</v>
      </c>
      <c r="E253" s="7"/>
    </row>
    <row r="254" ht="15.75" spans="1:5">
      <c r="A254" s="4">
        <f t="shared" si="25"/>
        <v>253</v>
      </c>
      <c r="B254" s="5" t="s">
        <v>257</v>
      </c>
      <c r="C254" s="6">
        <v>48</v>
      </c>
      <c r="D254" s="6">
        <v>6</v>
      </c>
      <c r="E254" s="7"/>
    </row>
    <row r="255" ht="15.75" spans="1:5">
      <c r="A255" s="4">
        <f t="shared" si="25"/>
        <v>254</v>
      </c>
      <c r="B255" s="5" t="s">
        <v>258</v>
      </c>
      <c r="C255" s="6">
        <v>25</v>
      </c>
      <c r="D255" s="6">
        <v>6</v>
      </c>
      <c r="E255" s="7"/>
    </row>
    <row r="256" ht="15.75" spans="1:5">
      <c r="A256" s="4">
        <f t="shared" si="25"/>
        <v>255</v>
      </c>
      <c r="B256" s="8" t="s">
        <v>259</v>
      </c>
      <c r="C256" s="9">
        <v>28.8</v>
      </c>
      <c r="D256" s="6">
        <v>6</v>
      </c>
      <c r="E256" s="7"/>
    </row>
    <row r="257" ht="15.75" spans="1:5">
      <c r="A257" s="4">
        <f t="shared" si="25"/>
        <v>256</v>
      </c>
      <c r="B257" s="8" t="s">
        <v>260</v>
      </c>
      <c r="C257" s="9">
        <v>28.8</v>
      </c>
      <c r="D257" s="6">
        <v>6</v>
      </c>
      <c r="E257" s="7"/>
    </row>
    <row r="258" ht="15.75" spans="1:5">
      <c r="A258" s="4">
        <f t="shared" si="25"/>
        <v>257</v>
      </c>
      <c r="B258" s="8" t="s">
        <v>261</v>
      </c>
      <c r="C258" s="9">
        <v>28.8</v>
      </c>
      <c r="D258" s="6">
        <v>6</v>
      </c>
      <c r="E258" s="7"/>
    </row>
    <row r="259" ht="15.75" spans="1:5">
      <c r="A259" s="4">
        <f t="shared" si="25"/>
        <v>258</v>
      </c>
      <c r="B259" s="8" t="s">
        <v>262</v>
      </c>
      <c r="C259" s="9">
        <v>28.8</v>
      </c>
      <c r="D259" s="6">
        <v>6</v>
      </c>
      <c r="E259" s="7"/>
    </row>
    <row r="260" ht="15.75" spans="1:5">
      <c r="A260" s="4">
        <f t="shared" si="25"/>
        <v>259</v>
      </c>
      <c r="B260" s="5" t="s">
        <v>263</v>
      </c>
      <c r="C260" s="6">
        <v>39.8</v>
      </c>
      <c r="D260" s="6">
        <v>6</v>
      </c>
      <c r="E260" s="7"/>
    </row>
    <row r="261" ht="15.75" spans="1:5">
      <c r="A261" s="4">
        <f t="shared" si="25"/>
        <v>260</v>
      </c>
      <c r="B261" s="5" t="s">
        <v>264</v>
      </c>
      <c r="C261" s="6">
        <v>39.8</v>
      </c>
      <c r="D261" s="6">
        <v>6</v>
      </c>
      <c r="E261" s="7"/>
    </row>
    <row r="262" ht="15.75" spans="1:5">
      <c r="A262" s="4">
        <f t="shared" si="25"/>
        <v>261</v>
      </c>
      <c r="B262" s="5" t="s">
        <v>265</v>
      </c>
      <c r="C262" s="6">
        <v>39.8</v>
      </c>
      <c r="D262" s="6">
        <v>6</v>
      </c>
      <c r="E262" s="7"/>
    </row>
    <row r="263" ht="15.75" spans="1:5">
      <c r="A263" s="4">
        <f t="shared" ref="A263:A273" si="26">ROW()-1</f>
        <v>262</v>
      </c>
      <c r="B263" s="5" t="s">
        <v>266</v>
      </c>
      <c r="C263" s="6">
        <v>39.8</v>
      </c>
      <c r="D263" s="6">
        <v>6</v>
      </c>
      <c r="E263" s="7"/>
    </row>
    <row r="264" ht="15.75" spans="1:5">
      <c r="A264" s="4">
        <f t="shared" si="26"/>
        <v>263</v>
      </c>
      <c r="B264" s="5" t="s">
        <v>267</v>
      </c>
      <c r="C264" s="6">
        <v>39.8</v>
      </c>
      <c r="D264" s="6">
        <v>6</v>
      </c>
      <c r="E264" s="7"/>
    </row>
    <row r="265" ht="15.75" spans="1:5">
      <c r="A265" s="4">
        <f t="shared" si="26"/>
        <v>264</v>
      </c>
      <c r="B265" s="5" t="s">
        <v>268</v>
      </c>
      <c r="C265" s="6">
        <v>39.8</v>
      </c>
      <c r="D265" s="6">
        <v>6</v>
      </c>
      <c r="E265" s="7"/>
    </row>
    <row r="266" ht="15.75" spans="1:5">
      <c r="A266" s="4">
        <f t="shared" si="26"/>
        <v>265</v>
      </c>
      <c r="B266" s="5" t="s">
        <v>269</v>
      </c>
      <c r="C266" s="6">
        <v>39.8</v>
      </c>
      <c r="D266" s="6">
        <v>6</v>
      </c>
      <c r="E266" s="7"/>
    </row>
    <row r="267" ht="15.75" spans="1:5">
      <c r="A267" s="4">
        <f t="shared" si="26"/>
        <v>266</v>
      </c>
      <c r="B267" s="5" t="s">
        <v>270</v>
      </c>
      <c r="C267" s="6">
        <v>39.8</v>
      </c>
      <c r="D267" s="6">
        <v>6</v>
      </c>
      <c r="E267" s="7"/>
    </row>
    <row r="268" ht="15.75" spans="1:5">
      <c r="A268" s="4">
        <f t="shared" si="26"/>
        <v>267</v>
      </c>
      <c r="B268" s="5" t="s">
        <v>271</v>
      </c>
      <c r="C268" s="6">
        <v>39.8</v>
      </c>
      <c r="D268" s="6">
        <v>6</v>
      </c>
      <c r="E268" s="7"/>
    </row>
    <row r="269" ht="15.75" spans="1:5">
      <c r="A269" s="4">
        <f t="shared" si="26"/>
        <v>268</v>
      </c>
      <c r="B269" s="5" t="s">
        <v>272</v>
      </c>
      <c r="C269" s="6">
        <v>36</v>
      </c>
      <c r="D269" s="6">
        <v>6</v>
      </c>
      <c r="E269" s="7"/>
    </row>
    <row r="270" ht="15.75" spans="1:5">
      <c r="A270" s="4">
        <f t="shared" si="26"/>
        <v>269</v>
      </c>
      <c r="B270" s="5" t="s">
        <v>273</v>
      </c>
      <c r="C270" s="6">
        <v>36</v>
      </c>
      <c r="D270" s="6">
        <v>6</v>
      </c>
      <c r="E270" s="7"/>
    </row>
    <row r="271" ht="15.75" spans="1:5">
      <c r="A271" s="14">
        <f t="shared" si="26"/>
        <v>270</v>
      </c>
      <c r="B271" s="15" t="s">
        <v>274</v>
      </c>
      <c r="C271" s="16">
        <v>38</v>
      </c>
      <c r="D271" s="16">
        <v>6</v>
      </c>
      <c r="E271" s="17"/>
    </row>
    <row r="272" ht="44" customHeight="1" spans="1:5">
      <c r="A272" s="18" t="s">
        <v>275</v>
      </c>
      <c r="B272" s="18"/>
      <c r="C272" s="18"/>
      <c r="D272" s="18"/>
      <c r="E272" s="19"/>
    </row>
    <row r="273" ht="91" customHeight="1" spans="1:5">
      <c r="A273" s="20" t="s">
        <v>276</v>
      </c>
      <c r="B273" s="20"/>
      <c r="C273" s="20"/>
      <c r="D273" s="20"/>
      <c r="E273" s="20"/>
    </row>
  </sheetData>
  <mergeCells count="2">
    <mergeCell ref="A272:D272"/>
    <mergeCell ref="A273:E273"/>
  </mergeCells>
  <conditionalFormatting sqref="B13:C13">
    <cfRule type="duplicateValues" dxfId="0" priority="1"/>
  </conditionalFormatting>
  <conditionalFormatting sqref="B2:B12 B14:B271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2024-04-05T11:56:00Z</dcterms:created>
  <dcterms:modified xsi:type="dcterms:W3CDTF">2024-04-18T04:32:57Z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