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行政设备购置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<sst xmlns="http://schemas.openxmlformats.org/spreadsheetml/2006/main" count="24" uniqueCount="21">
  <si>
    <t>新疆师范大学采购清单</t>
  </si>
  <si>
    <t>序号</t>
  </si>
  <si>
    <t>采购项目名称</t>
  </si>
  <si>
    <t>数量</t>
  </si>
  <si>
    <t>招标详细技术参数</t>
  </si>
  <si>
    <t>单位</t>
  </si>
  <si>
    <t>单价</t>
  </si>
  <si>
    <t>总价</t>
  </si>
  <si>
    <t>供货期</t>
  </si>
  <si>
    <t>质保</t>
  </si>
  <si>
    <t>备注</t>
  </si>
  <si>
    <t>电脑</t>
  </si>
  <si>
    <t xml:space="preserve">中国大陆自主品牌
1.★CPU  ≥I5-14400
2.★内存 ≥16G DDR5 3200MHz内存，提供双内存槽位；
3.★显卡 集成显卡
4.声卡 集成数字阵列麦克风，内置音箱；
5.★硬盘 512G固态硬盘
6.网卡 集成10/100/1000M以太网卡，802.11无线网卡；
7.键盘、鼠标： 原厂USB防水键盘、抗菌鼠标，具备键盘开机功能，方便使用； 
8.★屏幕：≥23.8寸全高清FHD液晶显示屏(1920x1080)，窄边框设计，亮度调节物理按键、屏幕开关按钮，带低蓝光护眼功能
9.摄像头  720P高清摄像头，带物理遮挡开关
10.接口 前置≥2个USB 3.2接口、≥1个Type-c接口、1个HDMI-Out、耳麦二合一接口；
11.电源 ≤120W 89%电源；
12.操作系统 预装正版 Win 11操作系统 
</t>
  </si>
  <si>
    <t>台</t>
  </si>
  <si>
    <t>7个工作日</t>
  </si>
  <si>
    <t>叁年</t>
  </si>
  <si>
    <t>联想</t>
  </si>
  <si>
    <t>打印机</t>
  </si>
  <si>
    <t xml:space="preserve">黑白激光多功能一体机，涵盖功能 打印/复印/扫描，最大处理幅面 A4，双面功能 自动，网络功能 支持无线/有线网络打印，移动打印 WIF（IEEE802.11b/g/n），黑白打印速度 单面：29ppm，双面：18ppm，打印分辨率 600×600dpi、，首页打印时间 ＜7.2秒，月打印负荷 20000页，复印速度 29cpm，首页复印时间 ＜10.4秒，缩放范围 25-400%（最小调整量为1%），供纸盒容量 150页，输出容量 100页，内存  64MB，接口类型 USB2.0 x1，快速以太网 10/100 base-TX x1
</t>
  </si>
  <si>
    <t>惠普</t>
  </si>
  <si>
    <t xml:space="preserve">   商务条款：1.投标产品须所有配置必须为原厂定制，不接受拆改配，可支持400800电话查验，查验不通过按退货处理,如发现是改配机型，做废标处理。2.为了保证售后，供应商注册地为新疆乌鲁木齐市本地公司，质保期内30分钟响应，24小时提供服务。3、未在“信用中国”网站（www.creditchina.gov.cn）被列入失信被执行人、重大税收违法案件当事人名单、政府采购严重违法失信名单的（尚在处罚期内的）、中国政府采购网（www.ccgp.gov.cn）被列入政府采购严重违法失信行为记录名单（尚在处罚期内的）以及未被列入新疆税务局失信惩戒企业名单。近三年政府采购合同履约过程中及其他经营活动履约过程中因围标串标、偷税漏税、制售假冒伪劣商品等行为被有关行政部门处罚（处理）记录的，本项目不认定其具有良好的商业信誉，将拒绝其参本次招标活动； 4.报价单必须注明所投商品的品牌，型号，详细参数，否则报价无效.5. 请供应商在报价前仔细评估自身履约能力，谢绝恶意低价，不按品牌要求报价，中标后无故放弃，不按合同履约等违约行为，对出现此类行为供应商，根据在线询价违约处理规则，依法依规请政采云处罚，商品性能及功效不能达到采购要求的，视为虚假响应采购要求，将列入政府采购黑名单.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</si>
</sst>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b/>
      <sz val="20"/>
      <name val="黑体"/>
      <charset val="134"/>
    </font>
    <font>
      <b/>
      <sz val="11"/>
      <name val="宋体"/>
      <charset val="134"/>
    </font>
    <font>
      <b/>
      <sz val="10"/>
      <name val="宋体"/>
      <charset val="134"/>
    </font>
    <font>
      <b/>
      <sz val="1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L3" sqref="L3"/>
    </sheetView>
  </sheetViews>
  <sheetFormatPr defaultColWidth="9" defaultRowHeight="13.5"/>
  <cols>
    <col min="1" max="1" width="8" style="1" customWidth="1"/>
    <col min="2" max="2" width="8.625" style="1" customWidth="1"/>
    <col min="3" max="3" width="8" style="1" customWidth="1"/>
    <col min="4" max="4" width="79.1833333333333" style="2" customWidth="1"/>
    <col min="5" max="5" width="5.875" style="1" customWidth="1"/>
    <col min="6" max="6" width="9.81666666666667" style="1" customWidth="1"/>
    <col min="7" max="7" width="7.375" style="1" customWidth="1"/>
    <col min="8" max="9" width="5.875" style="1" customWidth="1"/>
    <col min="10" max="16384" width="9" style="1"/>
  </cols>
  <sheetData>
    <row r="1" ht="51.9" customHeight="1" spans="1:9">
      <c r="A1" s="3" t="s">
        <v>0</v>
      </c>
      <c r="B1" s="3"/>
      <c r="C1" s="3"/>
      <c r="D1" s="4"/>
      <c r="E1" s="3"/>
      <c r="F1" s="3"/>
      <c r="G1" s="3"/>
      <c r="H1" s="3"/>
      <c r="I1" s="3"/>
    </row>
    <row r="2" ht="46" customHeight="1" spans="1:10">
      <c r="A2" s="5" t="s">
        <v>1</v>
      </c>
      <c r="B2" s="5" t="s">
        <v>2</v>
      </c>
      <c r="C2" s="5" t="s">
        <v>3</v>
      </c>
      <c r="D2" s="5" t="s">
        <v>4</v>
      </c>
      <c r="E2" s="5" t="s">
        <v>5</v>
      </c>
      <c r="F2" s="5" t="s">
        <v>6</v>
      </c>
      <c r="G2" s="5" t="s">
        <v>7</v>
      </c>
      <c r="H2" s="5" t="s">
        <v>8</v>
      </c>
      <c r="I2" s="5" t="s">
        <v>9</v>
      </c>
      <c r="J2" s="13" t="s">
        <v>10</v>
      </c>
    </row>
    <row r="3" ht="186" customHeight="1" spans="1:10">
      <c r="A3" s="6">
        <v>1</v>
      </c>
      <c r="B3" s="7" t="s">
        <v>11</v>
      </c>
      <c r="C3" s="7">
        <v>4</v>
      </c>
      <c r="D3" s="8" t="s">
        <v>12</v>
      </c>
      <c r="E3" s="7" t="s">
        <v>13</v>
      </c>
      <c r="F3" s="8">
        <v>4500</v>
      </c>
      <c r="G3" s="7">
        <f>C3*F3</f>
        <v>18000</v>
      </c>
      <c r="H3" s="9" t="s">
        <v>14</v>
      </c>
      <c r="I3" s="6" t="s">
        <v>15</v>
      </c>
      <c r="J3" s="7" t="s">
        <v>16</v>
      </c>
    </row>
    <row r="4" ht="83" customHeight="1" spans="1:10">
      <c r="A4" s="6">
        <v>2</v>
      </c>
      <c r="B4" s="10" t="s">
        <v>17</v>
      </c>
      <c r="C4" s="11">
        <v>1</v>
      </c>
      <c r="D4" s="12" t="s">
        <v>18</v>
      </c>
      <c r="E4" s="12" t="s">
        <v>13</v>
      </c>
      <c r="F4" s="12">
        <v>1500</v>
      </c>
      <c r="G4" s="12">
        <f>F4*C4</f>
        <v>1500</v>
      </c>
      <c r="H4" s="9" t="s">
        <v>14</v>
      </c>
      <c r="I4" s="12" t="s">
        <v>15</v>
      </c>
      <c r="J4" s="7" t="s">
        <v>19</v>
      </c>
    </row>
    <row r="5" ht="120" customHeight="1" spans="1:10">
      <c r="A5" s="10" t="s">
        <v>20</v>
      </c>
      <c r="B5" s="10"/>
      <c r="C5" s="10"/>
      <c r="D5" s="10"/>
      <c r="E5" s="10"/>
      <c r="F5" s="10"/>
      <c r="G5" s="10"/>
      <c r="H5" s="10"/>
      <c r="I5" s="10"/>
      <c r="J5" s="14"/>
    </row>
    <row r="6" ht="61.8" customHeight="1"/>
    <row r="8" ht="17.4" customHeight="1"/>
    <row r="9" ht="17.4" customHeight="1"/>
    <row r="10" ht="77.1" customHeight="1"/>
  </sheetData>
  <mergeCells count="2">
    <mergeCell ref="A1:I1"/>
    <mergeCell ref="A5:I5"/>
  </mergeCells>
  <pageMargins left="0.433070866141732" right="0.47244094488189" top="0.748031496062992" bottom="0.748031496062992" header="0.31496062992126" footer="0.31496062992126"/>
  <pageSetup paperSize="9" orientation="landscape" horizontalDpi="200" verticalDpi="18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行政设备购置费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我是我的</cp:lastModifiedBy>
  <dcterms:created xsi:type="dcterms:W3CDTF">2024-10-12T09:29:51Z</dcterms:created>
  <dcterms:modified xsi:type="dcterms:W3CDTF">2024-10-12T09:31:59Z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F6963F88D7784CEFB896656CAB89A86A_11</vt:lpwstr>
  </property>
  <property fmtid="{D5CDD505-2E9C-101B-9397-08002B2CF9AE}" pid="3" name="KSOProductBuildVer">
    <vt:lpwstr>2052-12.1.0.16388</vt:lpwstr>
  </property>
</Properties>
</file>