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<sst xmlns="http://schemas.openxmlformats.org/spreadsheetml/2006/main" count="26" uniqueCount="25">
  <si>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喀什公路管理局采购奖牌、荣誉证书竞价单</t>
  </si>
  <si>
    <t>序号</t>
  </si>
  <si>
    <t>产品名称</t>
  </si>
  <si>
    <t>规格</t>
  </si>
  <si>
    <t>单位</t>
  </si>
  <si>
    <t>参数</t>
  </si>
  <si>
    <t>数量（个）</t>
  </si>
  <si>
    <t>单价（元）</t>
  </si>
  <si>
    <t>总价（元）</t>
  </si>
  <si>
    <t>配图</t>
  </si>
  <si>
    <t>要求</t>
  </si>
  <si>
    <t>备注</t>
  </si>
  <si>
    <t>奖牌</t>
  </si>
  <si>
    <t>40cm×60cm</t>
  </si>
  <si>
    <t>个</t>
  </si>
  <si>
    <t>整体美观、大气。外框深色木制直边及底面，内金色或白色底，内容、LOGO、字体及字体颜色可以按采购方要求定制，最终以设计符合采购方要求为准</t>
  </si>
  <si>
    <t>1、40*60仿木纹蝴蝶边底托；
2、采用堆金打印工艺；
3、印底纸需选用12款不同花色.</t>
  </si>
  <si>
    <t>请详细描述相关产品参数，并仔细阅读下列注意事项，按要求上报。</t>
  </si>
  <si>
    <t>荣誉证书</t>
  </si>
  <si>
    <t>证书展开B4纸大小（含内页）</t>
  </si>
  <si>
    <t>本</t>
  </si>
  <si>
    <t>常规荣誉证书，内页内容、字体可以按采购方要求定制</t>
  </si>
  <si>
    <t>1、选用8K横绒烫金封面
2、内页采用108克硬纹烫金纸
3、字迹清晰，无错别字</t>
  </si>
  <si>
    <t>合计</t>
  </si>
  <si>
    <t xml:space="preserve"> 注：请按照图片样式及相关参数、规格等要求提供报价；以上报价均包含产品及产品内容定制、设计制作、税费、运费、损耗等相关费用金额；最终以实际采购数量为准；请在竞价有效期内，在工作日工作时间到指定地点携带该样品进行现场审核，符合要求当场给于样品确认书，该确认书必须在竞价环节时作为附件上传，否则视为放弃或不符合要求；请及时与采购方沟通，未按采购方定制要求制作的，采购方不予支付并需承担采购方响应损失；供应商应符合《中华人民共和国政府采购法》第二十二条规定的条件；供应商应具有有效的《营业执照》、《经营许可证》等必须的资质证明文件；本采购项目不接受联合体投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</si>
</sst>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114300</xdr:colOff>
      <xdr:row>3</xdr:row>
      <xdr:rowOff>133985</xdr:rowOff>
    </xdr:from>
    <xdr:to>
      <xdr:col>8</xdr:col>
      <xdr:colOff>850265</xdr:colOff>
      <xdr:row>3</xdr:row>
      <xdr:rowOff>762635</xdr:rowOff>
    </xdr:to>
    <xdr:pic>
      <xdr:nvPicPr>
        <xdr:cNvPr id="4" name="图片 3" descr="aeb49d8626837f022a4fa4087e8847e5_resize,l_836"/>
        <xdr:cNvPicPr>
          <a:picLocks noChangeAspect="1"/>
        </xdr:cNvPicPr>
      </xdr:nvPicPr>
      <xdr:blipFill>
        <a:blip r:embed="rId1"/>
        <a:srcRect l="3193" t="2099" r="3000" b="17290"/>
        <a:stretch>
          <a:fillRect/>
        </a:stretch>
      </xdr:blipFill>
      <xdr:spPr>
        <a:xfrm>
          <a:off x="8069580" y="2267585"/>
          <a:ext cx="735965" cy="628650"/>
        </a:xfrm>
        <a:prstGeom prst="rect">
          <a:avLst/>
        </a:prstGeom>
      </xdr:spPr>
    </xdr:pic>
    <xdr:clientData/>
  </xdr:twoCellAnchor>
  <xdr:twoCellAnchor editAs="oneCell">
    <xdr:from>
      <xdr:col>8</xdr:col>
      <xdr:colOff>904240</xdr:colOff>
      <xdr:row>3</xdr:row>
      <xdr:rowOff>119380</xdr:rowOff>
    </xdr:from>
    <xdr:to>
      <xdr:col>8</xdr:col>
      <xdr:colOff>1653540</xdr:colOff>
      <xdr:row>3</xdr:row>
      <xdr:rowOff>773430</xdr:rowOff>
    </xdr:to>
    <xdr:pic>
      <xdr:nvPicPr>
        <xdr:cNvPr id="5" name="图片 4" descr="e48d76dfeee0c3e60a3b1ae61d4ff02d_resize,l_836"/>
        <xdr:cNvPicPr>
          <a:picLocks noChangeAspect="1"/>
        </xdr:cNvPicPr>
      </xdr:nvPicPr>
      <xdr:blipFill>
        <a:blip r:embed="rId2"/>
        <a:srcRect l="-5214" t="6016" r="5971" b="4185"/>
        <a:stretch>
          <a:fillRect/>
        </a:stretch>
      </xdr:blipFill>
      <xdr:spPr>
        <a:xfrm>
          <a:off x="8859520" y="2252980"/>
          <a:ext cx="749300" cy="654050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</xdr:colOff>
      <xdr:row>2</xdr:row>
      <xdr:rowOff>65405</xdr:rowOff>
    </xdr:from>
    <xdr:to>
      <xdr:col>8</xdr:col>
      <xdr:colOff>1532890</xdr:colOff>
      <xdr:row>2</xdr:row>
      <xdr:rowOff>891540</xdr:rowOff>
    </xdr:to>
    <xdr:pic>
      <xdr:nvPicPr>
        <xdr:cNvPr id="3" name="图片 2" descr="奖牌psd副本"/>
        <xdr:cNvPicPr>
          <a:picLocks noChangeAspect="1"/>
        </xdr:cNvPicPr>
      </xdr:nvPicPr>
      <xdr:blipFill>
        <a:blip r:embed="rId3"/>
        <a:srcRect l="2268" t="4297" r="2427" b="4401"/>
        <a:stretch>
          <a:fillRect/>
        </a:stretch>
      </xdr:blipFill>
      <xdr:spPr>
        <a:xfrm>
          <a:off x="8170545" y="967105"/>
          <a:ext cx="1317625" cy="82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115" zoomScaleNormal="115" topLeftCell="A4" workbookViewId="0">
      <selection activeCell="I9" sqref="I8:I9"/>
    </sheetView>
  </sheetViews>
  <sheetFormatPr defaultColWidth="8.89166666666667" defaultRowHeight="13.5" outlineLevelRow="5"/>
  <cols>
    <col min="1" max="1" width="4.99166666666667" style="1" customWidth="1"/>
    <col min="2" max="2" width="8.8" style="1" customWidth="1"/>
    <col min="3" max="3" width="15.5416666666667" style="1" customWidth="1"/>
    <col min="4" max="4" width="7.06666666666667" style="1" customWidth="1"/>
    <col min="5" max="5" width="33.775" style="1" customWidth="1"/>
    <col min="6" max="8" width="11.4083333333333" style="1" customWidth="1"/>
    <col min="9" max="10" width="23.475" style="1" customWidth="1"/>
    <col min="11" max="11" width="17.8666666666667" style="1" customWidth="1"/>
    <col min="12" max="16382" width="8.89166666666667" style="1"/>
    <col min="16384" max="16384" width="8.89166666666667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97" customHeight="1" spans="1:11">
      <c r="A3" s="4">
        <v>1</v>
      </c>
      <c r="B3" s="5" t="s">
        <v>12</v>
      </c>
      <c r="C3" s="5" t="s">
        <v>13</v>
      </c>
      <c r="D3" s="4" t="s">
        <v>14</v>
      </c>
      <c r="E3" s="5" t="s">
        <v>15</v>
      </c>
      <c r="F3" s="5">
        <v>45</v>
      </c>
      <c r="G3" s="5"/>
      <c r="H3" s="5"/>
      <c r="I3" s="4"/>
      <c r="J3" s="10" t="s">
        <v>16</v>
      </c>
      <c r="K3" s="11" t="s">
        <v>17</v>
      </c>
    </row>
    <row r="4" ht="77" customHeight="1" spans="1:11">
      <c r="A4" s="4">
        <v>2</v>
      </c>
      <c r="B4" s="5" t="s">
        <v>18</v>
      </c>
      <c r="C4" s="5" t="s">
        <v>19</v>
      </c>
      <c r="D4" s="4" t="s">
        <v>20</v>
      </c>
      <c r="E4" s="5" t="s">
        <v>21</v>
      </c>
      <c r="F4" s="5">
        <v>150</v>
      </c>
      <c r="G4" s="5"/>
      <c r="H4" s="5"/>
      <c r="I4" s="4"/>
      <c r="J4" s="10" t="s">
        <v>22</v>
      </c>
      <c r="K4" s="11" t="s">
        <v>17</v>
      </c>
    </row>
    <row r="5" ht="77" customHeight="1" spans="1:11">
      <c r="A5" s="6" t="s">
        <v>23</v>
      </c>
      <c r="B5" s="7"/>
      <c r="C5" s="7"/>
      <c r="D5" s="7"/>
      <c r="E5" s="8"/>
      <c r="F5" s="5"/>
      <c r="G5" s="5"/>
      <c r="H5" s="5">
        <f>H3+H4</f>
        <v>0</v>
      </c>
      <c r="I5" s="12"/>
      <c r="J5" s="13"/>
      <c r="K5" s="14"/>
    </row>
    <row r="6" ht="43" customHeight="1" spans="1:11">
      <c r="A6" s="9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</sheetData>
  <mergeCells count="4">
    <mergeCell ref="A1:K1"/>
    <mergeCell ref="A5:E5"/>
    <mergeCell ref="I5:K5"/>
    <mergeCell ref="A6:K6"/>
  </mergeCells>
  <pageMargins left="0.354166666666667" right="0.354166666666667" top="0.826388888888889" bottom="0.0388888888888889" header="0.156944444444444" footer="0.0388888888888889"/>
  <pageSetup paperSize="9" scale="8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2023-09-11T08:24:00Z</dcterms:created>
  <dcterms:modified xsi:type="dcterms:W3CDTF">2024-06-12T11:50:37Z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A19F6378814B4EA7B114AFBCB384E56A_13</vt:lpwstr>
  </property>
  <property fmtid="{D5CDD505-2E9C-101B-9397-08002B2CF9AE}" pid="3" name="KSOProductBuildVer">
    <vt:lpwstr>2052-11.8.2.12094</vt:lpwstr>
  </property>
</Properties>
</file>