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医疗器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<sst xmlns="http://schemas.openxmlformats.org/spreadsheetml/2006/main" count="539" uniqueCount="263">
  <si>
    <t>2024-2025学年第一学期医学院实验消耗材料申请表（器械及卫生材料）</t>
  </si>
  <si>
    <t>序号</t>
  </si>
  <si>
    <t>物品名称</t>
  </si>
  <si>
    <t>规格（技术参数）</t>
  </si>
  <si>
    <t>单位</t>
  </si>
  <si>
    <t>数量</t>
  </si>
  <si>
    <t>参考厂家或品牌</t>
  </si>
  <si>
    <t>申请人
（课程负责人）</t>
  </si>
  <si>
    <t>备注</t>
  </si>
  <si>
    <t>一次性医用无菌注射器</t>
  </si>
  <si>
    <t>20ml（100支/盒）</t>
  </si>
  <si>
    <t>盒</t>
  </si>
  <si>
    <t>护理实验中心</t>
  </si>
  <si>
    <t>5ml（100支/盒）2024年3月以后生产</t>
  </si>
  <si>
    <t>护理实验中心，任艳艳、张静、沈孝云、张星</t>
  </si>
  <si>
    <t>10ml（100支/盒）2024年3月以后生产</t>
  </si>
  <si>
    <t>2.5ml（100支/盒）2024年3月以后生产</t>
  </si>
  <si>
    <t>0.9%氯化钠注射液</t>
  </si>
  <si>
    <t>规格：100mL，0.9g，拉环式</t>
  </si>
  <si>
    <t>瓶</t>
  </si>
  <si>
    <t>灭菌注射用水</t>
  </si>
  <si>
    <t>规格：2mL，安瓿，玻璃，10支/盒</t>
  </si>
  <si>
    <t>规格：10mL，安瓿，塑料，10支/盒</t>
  </si>
  <si>
    <t>医用安尔碘皮肤消毒剂</t>
  </si>
  <si>
    <t>60mL/瓶</t>
  </si>
  <si>
    <t>1ml（100支/盒）2024年3月以后生产</t>
  </si>
  <si>
    <t>一次性导尿包</t>
  </si>
  <si>
    <t>双腔乳胶导尿管1根（配防逆流夹）</t>
  </si>
  <si>
    <t>个</t>
  </si>
  <si>
    <t>一次性导尿管</t>
  </si>
  <si>
    <t>双腔乳胶导尿管1根16F（配防逆流夹）</t>
  </si>
  <si>
    <t>根</t>
  </si>
  <si>
    <t>导尿管标识贴</t>
  </si>
  <si>
    <t>80*17mm，500贴/卷</t>
  </si>
  <si>
    <t>卷</t>
  </si>
  <si>
    <t>无菌纱布块</t>
  </si>
  <si>
    <t>材质：脱脂棉纱布，加密网纱，6*8cm，50小包/袋，10片/包</t>
  </si>
  <si>
    <t>袋</t>
  </si>
  <si>
    <t>一次性灌肠袋</t>
  </si>
  <si>
    <t>常规，50个/包</t>
  </si>
  <si>
    <t>规格：250mL，2.25g，拉环式</t>
  </si>
  <si>
    <t>一次性医用静脉输液器</t>
  </si>
  <si>
    <t>7号针，带输液贴</t>
  </si>
  <si>
    <t>具</t>
  </si>
  <si>
    <t>输液贴</t>
  </si>
  <si>
    <t>5片/包，200片/盒</t>
  </si>
  <si>
    <t>利尔康碘伏皮肤消毒液</t>
  </si>
  <si>
    <t>60ml/瓶，</t>
  </si>
  <si>
    <t>一次性医用棉签</t>
  </si>
  <si>
    <t>竹棒+棉花，产品规格：10cm，25支/小包</t>
  </si>
  <si>
    <t>包</t>
  </si>
  <si>
    <t>护理实验中心，姜乐，任艳艳、张静、沈孝云、张星</t>
  </si>
  <si>
    <t>锐器盒</t>
  </si>
  <si>
    <t>20L</t>
  </si>
  <si>
    <t>医疗垃圾袋（小）</t>
  </si>
  <si>
    <t>黄色，加厚，手提背心式拉圾袋，适合3L桶</t>
  </si>
  <si>
    <t>医疗垃圾袋（大）</t>
  </si>
  <si>
    <t>黄色，加厚，手提背心式拉圾袋，适合20L桶</t>
  </si>
  <si>
    <t>生活垃圾袋（大）</t>
  </si>
  <si>
    <t>黑色，加厚，手提背心式拉圾袋，适合10L桶</t>
  </si>
  <si>
    <t>碘伏棉签</t>
  </si>
  <si>
    <t>伤口碘酒医疗医用无菌棉签，一次性，独立包装，100支/袋</t>
  </si>
  <si>
    <t>云南白药创可贴</t>
  </si>
  <si>
    <t>轻巧透气型、100片/盒</t>
  </si>
  <si>
    <t>十二导联心电图记录纸</t>
  </si>
  <si>
    <t>210mm*140mm-20m</t>
  </si>
  <si>
    <t>本</t>
  </si>
  <si>
    <t>一次性压舌板</t>
  </si>
  <si>
    <t>150mm*19mm，100片/袋</t>
  </si>
  <si>
    <t>护理实验中心，姜乐</t>
  </si>
  <si>
    <t>医用采耳音叉</t>
  </si>
  <si>
    <t>128/256HZ</t>
  </si>
  <si>
    <t>医用外科手套</t>
  </si>
  <si>
    <t>7.5号</t>
  </si>
  <si>
    <t>科邦</t>
  </si>
  <si>
    <t>海克甫·海山尤夫、宋邑诚、齐佳瑞、王新伟</t>
  </si>
  <si>
    <t>反穿式隔离衣</t>
  </si>
  <si>
    <t>防水透气加厚，连体式175</t>
  </si>
  <si>
    <t>套</t>
  </si>
  <si>
    <t>手术刀柄</t>
  </si>
  <si>
    <t>4号140mm长</t>
  </si>
  <si>
    <t>手术刀片</t>
  </si>
  <si>
    <t>20#，10片/包</t>
  </si>
  <si>
    <t>40</t>
  </si>
  <si>
    <t>非吸收性外科缝合线（黑线）</t>
  </si>
  <si>
    <t>医用线团3.5m/包，USP标准2-0，缝线直径0.3-0.339mm</t>
  </si>
  <si>
    <t>医用口罩</t>
  </si>
  <si>
    <t>50片/盒</t>
  </si>
  <si>
    <t>一次性医用帽子</t>
  </si>
  <si>
    <t>一次性使用机制圆帽，20个/包</t>
  </si>
  <si>
    <t>姜乐</t>
  </si>
  <si>
    <t>一次性输液器</t>
  </si>
  <si>
    <t>12号针</t>
  </si>
  <si>
    <t>台式血压计</t>
  </si>
  <si>
    <t>台式</t>
  </si>
  <si>
    <t>台</t>
  </si>
  <si>
    <t>12</t>
  </si>
  <si>
    <t>鱼跃</t>
  </si>
  <si>
    <t>75%酒精消毒喷雾</t>
  </si>
  <si>
    <t>100ml</t>
  </si>
  <si>
    <t>姜乐，任艳艳、张静、沈孝云、张星</t>
  </si>
  <si>
    <t>一次性PE医用薄膜手套</t>
  </si>
  <si>
    <t>中号，100只装</t>
  </si>
  <si>
    <t>医用免洗手消毒凝胶</t>
  </si>
  <si>
    <t>500ml</t>
  </si>
  <si>
    <t>4</t>
  </si>
  <si>
    <t>护士表</t>
  </si>
  <si>
    <t>医用皮肤记号笔</t>
  </si>
  <si>
    <t>蓝色</t>
  </si>
  <si>
    <t>支</t>
  </si>
  <si>
    <t>75%医用酒精</t>
  </si>
  <si>
    <t>姜乐，高文文</t>
  </si>
  <si>
    <t>一次性医用吸痰管</t>
  </si>
  <si>
    <t>－</t>
  </si>
  <si>
    <t>100</t>
  </si>
  <si>
    <t>高文文</t>
  </si>
  <si>
    <t>电极片</t>
  </si>
  <si>
    <t>-</t>
  </si>
  <si>
    <t>棉球</t>
  </si>
  <si>
    <t>2</t>
  </si>
  <si>
    <t>眼科镊子</t>
  </si>
  <si>
    <t>10cm直头镊子</t>
  </si>
  <si>
    <t>沈孝云、陈媛媛</t>
  </si>
  <si>
    <t>解剖针</t>
  </si>
  <si>
    <t>棒长度约8.5cm，针长度约5.15cm，针直径约1.5mm</t>
  </si>
  <si>
    <t>粗剪</t>
  </si>
  <si>
    <t>18cm，10把/盒</t>
  </si>
  <si>
    <t>任艳艳、张静、沈孝云、张星</t>
  </si>
  <si>
    <t>2024年3月以后生产</t>
  </si>
  <si>
    <t>非吸收手术缝合线</t>
  </si>
  <si>
    <t>50包/盒，20盒/箱</t>
  </si>
  <si>
    <t>箱</t>
  </si>
  <si>
    <t>婴儿秤</t>
  </si>
  <si>
    <t>5KG</t>
  </si>
  <si>
    <t>一次性注射器</t>
  </si>
  <si>
    <t>50ml（100支/盒）</t>
  </si>
  <si>
    <t>医用PE胶带</t>
  </si>
  <si>
    <t>1.25cm*9M，10卷/盒</t>
  </si>
  <si>
    <t>一次性医用灭菌棉签</t>
  </si>
  <si>
    <t>10cm，10支/小包，50小包/大包</t>
  </si>
  <si>
    <t>大包</t>
  </si>
  <si>
    <t>治疗盘</t>
  </si>
  <si>
    <t>370*200*49mm，304不锈钢加厚，附带1个摩口架（放酒精和安尔碘）</t>
  </si>
  <si>
    <t>500*400*48mm，304不锈钢加厚、防腐</t>
  </si>
  <si>
    <t>30ml（50支/盒）</t>
  </si>
  <si>
    <t>20ml（50支/盒）</t>
  </si>
  <si>
    <t>人机</t>
  </si>
  <si>
    <t>5号针头</t>
  </si>
  <si>
    <t>0.5*20mm（100支/盒）</t>
  </si>
  <si>
    <t>医用锐器盒</t>
  </si>
  <si>
    <t>2升</t>
  </si>
  <si>
    <t>医用垃圾袋</t>
  </si>
  <si>
    <r>
      <rPr>
        <sz val="10"/>
        <rFont val="宋体"/>
        <charset val="134"/>
      </rPr>
      <t>长</t>
    </r>
    <r>
      <rPr>
        <sz val="10"/>
        <rFont val="Times New Roman"/>
        <charset val="134"/>
      </rPr>
      <t>60cm×</t>
    </r>
    <r>
      <rPr>
        <sz val="10"/>
        <rFont val="宋体"/>
        <charset val="134"/>
      </rPr>
      <t>宽</t>
    </r>
    <r>
      <rPr>
        <sz val="10"/>
        <rFont val="Times New Roman"/>
        <charset val="134"/>
      </rPr>
      <t>50cm50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卷（黄色；背心式加厚）</t>
    </r>
  </si>
  <si>
    <r>
      <rPr>
        <sz val="10"/>
        <rFont val="宋体"/>
        <charset val="134"/>
      </rPr>
      <t>长</t>
    </r>
    <r>
      <rPr>
        <sz val="10"/>
        <rFont val="Times New Roman"/>
        <charset val="134"/>
      </rPr>
      <t>42cm×</t>
    </r>
    <r>
      <rPr>
        <sz val="10"/>
        <rFont val="宋体"/>
        <charset val="134"/>
      </rPr>
      <t>宽</t>
    </r>
    <r>
      <rPr>
        <sz val="10"/>
        <rFont val="Times New Roman"/>
        <charset val="134"/>
      </rPr>
      <t>48cm 50</t>
    </r>
    <r>
      <rPr>
        <sz val="10"/>
        <rFont val="宋体"/>
        <charset val="134"/>
      </rPr>
      <t>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卷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（黄色，背心式加厚）</t>
    </r>
  </si>
  <si>
    <r>
      <rPr>
        <sz val="10"/>
        <rFont val="宋体"/>
        <charset val="134"/>
      </rPr>
      <t>一次性</t>
    </r>
    <r>
      <rPr>
        <sz val="10"/>
        <rFont val="Times New Roman"/>
        <charset val="134"/>
      </rPr>
      <t>PE</t>
    </r>
    <r>
      <rPr>
        <sz val="10"/>
        <rFont val="宋体"/>
        <charset val="134"/>
      </rPr>
      <t>薄膜手套</t>
    </r>
  </si>
  <si>
    <r>
      <rPr>
        <sz val="10"/>
        <rFont val="宋体"/>
        <charset val="134"/>
      </rPr>
      <t>均码</t>
    </r>
    <r>
      <rPr>
        <sz val="10"/>
        <rFont val="Times New Roman"/>
        <charset val="134"/>
      </rPr>
      <t xml:space="preserve"> 100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</si>
  <si>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t>绿色芦荟乳胶手套</t>
  </si>
  <si>
    <r>
      <rPr>
        <sz val="10"/>
        <color theme="1"/>
        <rFont val="Times New Roman"/>
        <charset val="134"/>
      </rPr>
      <t>S</t>
    </r>
    <r>
      <rPr>
        <sz val="10"/>
        <color indexed="8"/>
        <rFont val="宋体"/>
        <charset val="134"/>
      </rPr>
      <t>（小号）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双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盒，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盒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</si>
  <si>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t>一次性使用无菌橡胶外科手套（7号半）</t>
  </si>
  <si>
    <t>50双/盒</t>
  </si>
  <si>
    <t>一次性使用无菌橡胶外科手套（8号）</t>
  </si>
  <si>
    <t>无菌性一次性使用手术单</t>
  </si>
  <si>
    <t>40*50cm/片（10片/袋*3）</t>
  </si>
  <si>
    <t>妇科检查医用长棉签(脱脂大棉头)</t>
  </si>
  <si>
    <t>20cm（100支/包）</t>
  </si>
  <si>
    <t>妇科纱布垫</t>
  </si>
  <si>
    <t>8×10cm（10片/包,50小包一袋）</t>
  </si>
  <si>
    <t>洗耳球</t>
  </si>
  <si>
    <t>60ml；橡胶</t>
  </si>
  <si>
    <t>分娩球</t>
  </si>
  <si>
    <t>圆形，直径65cm</t>
  </si>
  <si>
    <t>椭圆形，直径45cm</t>
  </si>
  <si>
    <t>乳房解剖模型</t>
  </si>
  <si>
    <t>硅胶</t>
  </si>
  <si>
    <t>环球牌医用针灸针</t>
  </si>
  <si>
    <t>500针/盒， 0.25*25mm（一寸）</t>
  </si>
  <si>
    <t>500针/盒， 0.30*40mm（1.5寸）</t>
  </si>
  <si>
    <t>500针/盒， 0.35*50mm（两寸）</t>
  </si>
  <si>
    <t>500针/盒， 0.35*75mm（三寸）</t>
  </si>
  <si>
    <t>500针/盒， 0.18*13mm（半寸）</t>
  </si>
  <si>
    <t>三棱针刺血针</t>
  </si>
  <si>
    <t>10支/盒，1.6*65mm(小号)</t>
  </si>
  <si>
    <t>套管针</t>
  </si>
  <si>
    <t>100支/盒，0.25*50mm(两寸)</t>
  </si>
  <si>
    <t>艾条</t>
  </si>
  <si>
    <t>约10支</t>
  </si>
  <si>
    <t>艾柱</t>
  </si>
  <si>
    <t>约50柱</t>
  </si>
  <si>
    <t>细盐</t>
  </si>
  <si>
    <t>约500g</t>
  </si>
  <si>
    <t>大号医用不锈钢弯盘</t>
  </si>
  <si>
    <t>21.5厘米*14.5厘米</t>
  </si>
  <si>
    <t>全套玻璃罐（30罐）</t>
  </si>
  <si>
    <t>各种规格</t>
  </si>
  <si>
    <t>按摩精油</t>
  </si>
  <si>
    <t>200ml</t>
  </si>
  <si>
    <t>带盖消毒盘</t>
  </si>
  <si>
    <t>9寸，带提手，无孔，加厚不锈钢304材质</t>
  </si>
  <si>
    <t>不锈钢刀柄</t>
  </si>
  <si>
    <t>中号</t>
  </si>
  <si>
    <t>不锈钢线剪</t>
  </si>
  <si>
    <t>不锈钢组织剪</t>
  </si>
  <si>
    <t>不锈钢弯止血钳</t>
  </si>
  <si>
    <t>不锈钢直止血钳</t>
  </si>
  <si>
    <t>中号16CM</t>
  </si>
  <si>
    <t>不锈钢有齿卵圆钳</t>
  </si>
  <si>
    <t>不锈钢无齿镊</t>
  </si>
  <si>
    <t>不锈钢拉钩</t>
  </si>
  <si>
    <t>直角（甲状腺）</t>
  </si>
  <si>
    <t>不锈钢S拉钩</t>
  </si>
  <si>
    <t>S拉钩（22CM）</t>
  </si>
  <si>
    <t>不锈钢艾丽斯</t>
  </si>
  <si>
    <t>艾丽斯</t>
  </si>
  <si>
    <t>不锈钢刮勺</t>
  </si>
  <si>
    <t>刮勺</t>
  </si>
  <si>
    <t>不锈钢卵圆钳</t>
  </si>
  <si>
    <t>卵圆钳(海绵钳无齿)</t>
  </si>
  <si>
    <t>不锈钢蚊式止血钳</t>
  </si>
  <si>
    <t>不绣钢持针器</t>
  </si>
  <si>
    <t>不锈钢有齿镊</t>
  </si>
  <si>
    <t>不锈钢有齿镊（12.5CM-20cm）</t>
  </si>
  <si>
    <t>不绣钢布巾钳</t>
  </si>
  <si>
    <t>一次性换药碗</t>
  </si>
  <si>
    <t>含纱布、一次性镊子、一次性换药盘、换药碗</t>
  </si>
  <si>
    <t>碘伏</t>
  </si>
  <si>
    <t>60ml</t>
  </si>
  <si>
    <t>医用口咽通气道</t>
  </si>
  <si>
    <t>9#</t>
  </si>
  <si>
    <t>10#</t>
  </si>
  <si>
    <t>牙垫</t>
  </si>
  <si>
    <t>一次性气管插管包</t>
  </si>
  <si>
    <t>气管插管、口垫、托盘、一次性医用包布、导芯、一次性使用吸痰管、一次性使用吸引连接管、咬口、
一次性使用口咽通气道、一次性使用灭菌橡胶外科手套、医用脱脂纱布块、一次性使用注射器、胶条、石蜡棉球、透气胶带。</t>
  </si>
  <si>
    <t>一次性吸痰包（带手套及治疗巾）</t>
  </si>
  <si>
    <t>2.67×（8F）×500mm</t>
  </si>
  <si>
    <t>一次性橡胶外科手套</t>
  </si>
  <si>
    <t>7.5#,50双/包（科邦）</t>
  </si>
  <si>
    <t>无菌脱脂纱布块</t>
  </si>
  <si>
    <t>AED电极片</t>
  </si>
  <si>
    <t>电极片一对/包</t>
  </si>
  <si>
    <t>针灸针</t>
  </si>
  <si>
    <t>0.25×25mm，100支/盒</t>
  </si>
  <si>
    <t>10</t>
  </si>
  <si>
    <t>华佗牌</t>
  </si>
  <si>
    <t>康复</t>
  </si>
  <si>
    <t>0.35×40mm，100支/盒</t>
  </si>
  <si>
    <t>0.35×50mm，100支/盒</t>
  </si>
  <si>
    <t>医用无菌纱布块</t>
  </si>
  <si>
    <t>10块/1包</t>
  </si>
  <si>
    <t>北京同仁堂</t>
  </si>
  <si>
    <t>棉签</t>
  </si>
  <si>
    <t>150支/盒</t>
  </si>
  <si>
    <t>艾灸条</t>
  </si>
  <si>
    <t>20cm/支</t>
  </si>
  <si>
    <t>酒精喷</t>
  </si>
  <si>
    <t>75%度酒精消毒液喷雾室内免洗家用杀菌空气速干75度酒精乙醇500ml</t>
  </si>
  <si>
    <t>5</t>
  </si>
  <si>
    <t>湿巾</t>
  </si>
  <si>
    <t>75%酒精湿巾100片/1包</t>
  </si>
  <si>
    <t>秝客75度酒精湿巾卫生湿纸巾家用消毒杀菌棉片皮肤清洁100抽1包装</t>
  </si>
  <si>
    <t>精油</t>
  </si>
  <si>
    <t>100-200ml</t>
  </si>
  <si>
    <t>30</t>
  </si>
  <si>
    <t>刮痧板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</si>
</sst>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;[Red]0.00"/>
    <numFmt numFmtId="178" formatCode="0_ "/>
  </numFmts>
  <fonts count="37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22"/>
      <name val="Times New Roman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u/>
      <sz val="10"/>
      <color rgb="FF0000FF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0"/>
      <name val="宋体-简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4" fillId="0" borderId="0"/>
    <xf numFmtId="0" fontId="35" fillId="0" borderId="0" applyBorder="0">
      <alignment vertical="center"/>
    </xf>
    <xf numFmtId="0" fontId="35" fillId="0" borderId="0" applyBorder="0">
      <alignment vertical="center"/>
    </xf>
    <xf numFmtId="0" fontId="34" fillId="0" borderId="0" applyBorder="0"/>
    <xf numFmtId="0" fontId="34" fillId="0" borderId="0">
      <alignment vertical="center"/>
    </xf>
    <xf numFmtId="0" fontId="35" fillId="0" borderId="0"/>
    <xf numFmtId="0" fontId="34" fillId="0" borderId="0" applyBorder="0">
      <alignment vertical="center"/>
    </xf>
    <xf numFmtId="0" fontId="34" fillId="0" borderId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>
      <protection locked="0"/>
    </xf>
    <xf numFmtId="0" fontId="35" fillId="0" borderId="0">
      <alignment vertical="center"/>
    </xf>
    <xf numFmtId="176" fontId="34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3" fillId="0" borderId="1" xfId="62" applyFont="1" applyFill="1" applyBorder="1" applyAlignment="1" applyProtection="1">
      <alignment horizontal="center" vertical="center" wrapText="1"/>
      <protection locked="0"/>
    </xf>
    <xf numFmtId="0" fontId="3" fillId="0" borderId="1" xfId="60" applyFont="1" applyBorder="1" applyAlignment="1" applyProtection="1">
      <alignment horizontal="center" vertical="center" wrapText="1"/>
    </xf>
    <xf numFmtId="49" fontId="3" fillId="0" borderId="1" xfId="60" applyNumberFormat="1" applyFont="1" applyBorder="1" applyAlignment="1" applyProtection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176" fontId="3" fillId="0" borderId="1" xfId="51" applyNumberFormat="1" applyFont="1" applyBorder="1" applyAlignment="1">
      <alignment horizontal="center" vertical="center"/>
    </xf>
    <xf numFmtId="176" fontId="3" fillId="0" borderId="1" xfId="51" applyNumberFormat="1" applyFont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58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8" fillId="0" borderId="1" xfId="6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49" fontId="4" fillId="0" borderId="1" xfId="59" applyNumberFormat="1" applyFont="1" applyBorder="1" applyAlignment="1">
      <alignment horizontal="center" vertical="center" wrapText="1"/>
    </xf>
    <xf numFmtId="0" fontId="4" fillId="0" borderId="1" xfId="56" applyFont="1" applyBorder="1" applyAlignment="1">
      <alignment horizontal="center" vertical="center" wrapText="1"/>
    </xf>
    <xf numFmtId="178" fontId="4" fillId="0" borderId="1" xfId="59" applyNumberFormat="1" applyFont="1" applyBorder="1" applyAlignment="1">
      <alignment horizontal="center" vertical="center" wrapText="1"/>
    </xf>
    <xf numFmtId="0" fontId="4" fillId="0" borderId="1" xfId="59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56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57" applyFont="1" applyBorder="1" applyAlignment="1">
      <alignment horizontal="center" vertical="center" wrapText="1"/>
    </xf>
    <xf numFmtId="0" fontId="6" fillId="0" borderId="1" xfId="55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6" fillId="0" borderId="1" xfId="6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53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12" fillId="0" borderId="1" xfId="53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5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56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2" xfId="49"/>
    <cellStyle name="常规 11" xfId="50"/>
    <cellStyle name="常规 17" xfId="51"/>
    <cellStyle name="常规 17 11" xfId="52"/>
    <cellStyle name="常规 2" xfId="53"/>
    <cellStyle name="常规 39" xfId="54"/>
    <cellStyle name="常规 9" xfId="55"/>
    <cellStyle name="常规_Sheet1" xfId="56"/>
    <cellStyle name="常规_Sheet1 2" xfId="57"/>
    <cellStyle name="常规_Sheet1 2 2" xfId="58"/>
    <cellStyle name="常规_Sheet1 2 3 2" xfId="59"/>
    <cellStyle name="常规_Sheet1 2 3_Sheet1" xfId="60"/>
    <cellStyle name="常规_Sheet1_1" xfId="61"/>
    <cellStyle name="货币_Sheet1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7"/>
  <sheetViews>
    <sheetView tabSelected="1" topLeftCell="A102" workbookViewId="0">
      <selection activeCell="D132" sqref="D132"/>
    </sheetView>
  </sheetViews>
  <sheetFormatPr defaultColWidth="9" defaultRowHeight="13.5" outlineLevelCol="7"/>
  <cols>
    <col min="1" max="1" width="8.5" customWidth="1"/>
    <col min="2" max="2" width="25.75" customWidth="1"/>
    <col min="3" max="3" width="27.875" customWidth="1"/>
    <col min="4" max="4" width="7.5" customWidth="1"/>
    <col min="5" max="5" width="7.75" customWidth="1"/>
    <col min="6" max="6" width="22.75" customWidth="1"/>
    <col min="7" max="7" width="23" customWidth="1"/>
    <col min="8" max="8" width="10.5" customWidth="1"/>
  </cols>
  <sheetData>
    <row r="1" ht="27" spans="1:8">
      <c r="A1" s="1" t="s">
        <v>0</v>
      </c>
      <c r="B1" s="2"/>
      <c r="C1" s="3"/>
      <c r="D1" s="2"/>
      <c r="E1" s="2"/>
      <c r="F1" s="2"/>
      <c r="G1" s="3"/>
      <c r="H1" s="2"/>
    </row>
    <row r="2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5" t="s">
        <v>8</v>
      </c>
    </row>
    <row r="3" spans="1:8">
      <c r="A3" s="8"/>
      <c r="B3" s="8"/>
      <c r="C3" s="9"/>
      <c r="D3" s="9"/>
      <c r="E3" s="10"/>
      <c r="F3" s="7"/>
      <c r="G3" s="7"/>
      <c r="H3" s="5"/>
    </row>
    <row r="4" spans="1:8">
      <c r="A4" s="11">
        <v>1</v>
      </c>
      <c r="B4" s="12" t="s">
        <v>9</v>
      </c>
      <c r="C4" s="12" t="s">
        <v>10</v>
      </c>
      <c r="D4" s="12" t="s">
        <v>11</v>
      </c>
      <c r="E4" s="12">
        <v>6</v>
      </c>
      <c r="F4" s="11"/>
      <c r="G4" s="13" t="s">
        <v>12</v>
      </c>
      <c r="H4" s="14"/>
    </row>
    <row r="5" ht="24" spans="1:8">
      <c r="A5" s="11">
        <v>2</v>
      </c>
      <c r="B5" s="12" t="s">
        <v>9</v>
      </c>
      <c r="C5" s="12" t="s">
        <v>13</v>
      </c>
      <c r="D5" s="12" t="s">
        <v>11</v>
      </c>
      <c r="E5" s="12">
        <v>15</v>
      </c>
      <c r="F5" s="11"/>
      <c r="G5" s="13" t="s">
        <v>14</v>
      </c>
      <c r="H5" s="15"/>
    </row>
    <row r="6" ht="24" spans="1:8">
      <c r="A6" s="11">
        <v>3</v>
      </c>
      <c r="B6" s="12" t="s">
        <v>9</v>
      </c>
      <c r="C6" s="12" t="s">
        <v>15</v>
      </c>
      <c r="D6" s="12" t="s">
        <v>11</v>
      </c>
      <c r="E6" s="12">
        <v>10</v>
      </c>
      <c r="F6" s="16"/>
      <c r="G6" s="13" t="s">
        <v>14</v>
      </c>
      <c r="H6" s="15"/>
    </row>
    <row r="7" ht="24" spans="1:8">
      <c r="A7" s="11">
        <v>4</v>
      </c>
      <c r="B7" s="12" t="s">
        <v>9</v>
      </c>
      <c r="C7" s="12" t="s">
        <v>16</v>
      </c>
      <c r="D7" s="12" t="s">
        <v>11</v>
      </c>
      <c r="E7" s="12">
        <v>13</v>
      </c>
      <c r="F7" s="11"/>
      <c r="G7" s="13" t="s">
        <v>14</v>
      </c>
      <c r="H7" s="15"/>
    </row>
    <row r="8" spans="1:8">
      <c r="A8" s="11">
        <v>5</v>
      </c>
      <c r="B8" s="12" t="s">
        <v>17</v>
      </c>
      <c r="C8" s="12" t="s">
        <v>18</v>
      </c>
      <c r="D8" s="12" t="s">
        <v>19</v>
      </c>
      <c r="E8" s="11">
        <v>500</v>
      </c>
      <c r="F8" s="11"/>
      <c r="G8" s="13" t="s">
        <v>12</v>
      </c>
      <c r="H8" s="15"/>
    </row>
    <row r="9" spans="1:8">
      <c r="A9" s="11">
        <v>6</v>
      </c>
      <c r="B9" s="12" t="s">
        <v>20</v>
      </c>
      <c r="C9" s="12" t="s">
        <v>21</v>
      </c>
      <c r="D9" s="12" t="s">
        <v>11</v>
      </c>
      <c r="E9" s="11">
        <v>45</v>
      </c>
      <c r="F9" s="11"/>
      <c r="G9" s="13" t="s">
        <v>12</v>
      </c>
      <c r="H9" s="15"/>
    </row>
    <row r="10" spans="1:8">
      <c r="A10" s="11">
        <v>7</v>
      </c>
      <c r="B10" s="12" t="s">
        <v>20</v>
      </c>
      <c r="C10" s="12" t="s">
        <v>22</v>
      </c>
      <c r="D10" s="12" t="s">
        <v>11</v>
      </c>
      <c r="E10" s="11">
        <v>68</v>
      </c>
      <c r="F10" s="11"/>
      <c r="G10" s="13" t="s">
        <v>12</v>
      </c>
      <c r="H10" s="17"/>
    </row>
    <row r="11" spans="1:8">
      <c r="A11" s="11">
        <v>8</v>
      </c>
      <c r="B11" s="12" t="s">
        <v>23</v>
      </c>
      <c r="C11" s="12" t="s">
        <v>24</v>
      </c>
      <c r="D11" s="12" t="s">
        <v>19</v>
      </c>
      <c r="E11" s="12">
        <v>180</v>
      </c>
      <c r="F11" s="11"/>
      <c r="G11" s="13" t="s">
        <v>12</v>
      </c>
      <c r="H11" s="15"/>
    </row>
    <row r="12" ht="24" spans="1:8">
      <c r="A12" s="11">
        <v>9</v>
      </c>
      <c r="B12" s="12" t="s">
        <v>9</v>
      </c>
      <c r="C12" s="12" t="s">
        <v>25</v>
      </c>
      <c r="D12" s="12" t="s">
        <v>11</v>
      </c>
      <c r="E12" s="12">
        <v>28</v>
      </c>
      <c r="F12" s="11"/>
      <c r="G12" s="13" t="s">
        <v>14</v>
      </c>
      <c r="H12" s="15"/>
    </row>
    <row r="13" spans="1:8">
      <c r="A13" s="11">
        <v>10</v>
      </c>
      <c r="B13" s="12" t="s">
        <v>26</v>
      </c>
      <c r="C13" s="12" t="s">
        <v>27</v>
      </c>
      <c r="D13" s="12" t="s">
        <v>28</v>
      </c>
      <c r="E13" s="12">
        <v>260</v>
      </c>
      <c r="F13" s="11"/>
      <c r="G13" s="13" t="s">
        <v>12</v>
      </c>
      <c r="H13" s="15"/>
    </row>
    <row r="14" ht="24" spans="1:8">
      <c r="A14" s="11">
        <v>11</v>
      </c>
      <c r="B14" s="12" t="s">
        <v>29</v>
      </c>
      <c r="C14" s="12" t="s">
        <v>30</v>
      </c>
      <c r="D14" s="12" t="s">
        <v>31</v>
      </c>
      <c r="E14" s="12">
        <v>80</v>
      </c>
      <c r="F14" s="11"/>
      <c r="G14" s="13" t="s">
        <v>12</v>
      </c>
      <c r="H14" s="15"/>
    </row>
    <row r="15" spans="1:8">
      <c r="A15" s="11">
        <v>12</v>
      </c>
      <c r="B15" s="12" t="s">
        <v>32</v>
      </c>
      <c r="C15" s="12" t="s">
        <v>33</v>
      </c>
      <c r="D15" s="12" t="s">
        <v>34</v>
      </c>
      <c r="E15" s="12">
        <v>2</v>
      </c>
      <c r="F15" s="11"/>
      <c r="G15" s="13" t="s">
        <v>12</v>
      </c>
      <c r="H15" s="15"/>
    </row>
    <row r="16" ht="24" spans="1:8">
      <c r="A16" s="11">
        <v>13</v>
      </c>
      <c r="B16" s="12" t="s">
        <v>35</v>
      </c>
      <c r="C16" s="12" t="s">
        <v>36</v>
      </c>
      <c r="D16" s="12" t="s">
        <v>37</v>
      </c>
      <c r="E16" s="12">
        <v>8</v>
      </c>
      <c r="F16" s="11"/>
      <c r="G16" s="13" t="s">
        <v>12</v>
      </c>
      <c r="H16" s="15"/>
    </row>
    <row r="17" spans="1:8">
      <c r="A17" s="11">
        <v>14</v>
      </c>
      <c r="B17" s="12" t="s">
        <v>38</v>
      </c>
      <c r="C17" s="12" t="s">
        <v>39</v>
      </c>
      <c r="D17" s="12" t="s">
        <v>28</v>
      </c>
      <c r="E17" s="12">
        <v>2</v>
      </c>
      <c r="F17" s="11"/>
      <c r="G17" s="13" t="s">
        <v>12</v>
      </c>
      <c r="H17" s="15"/>
    </row>
    <row r="18" spans="1:8">
      <c r="A18" s="11">
        <v>15</v>
      </c>
      <c r="B18" s="12" t="s">
        <v>17</v>
      </c>
      <c r="C18" s="12" t="s">
        <v>40</v>
      </c>
      <c r="D18" s="12" t="s">
        <v>19</v>
      </c>
      <c r="E18" s="12">
        <v>100</v>
      </c>
      <c r="F18" s="11"/>
      <c r="G18" s="13" t="s">
        <v>12</v>
      </c>
      <c r="H18" s="15"/>
    </row>
    <row r="19" spans="1:8">
      <c r="A19" s="11">
        <v>16</v>
      </c>
      <c r="B19" s="12" t="s">
        <v>41</v>
      </c>
      <c r="C19" s="12" t="s">
        <v>42</v>
      </c>
      <c r="D19" s="12" t="s">
        <v>43</v>
      </c>
      <c r="E19" s="12">
        <v>1400</v>
      </c>
      <c r="F19" s="11"/>
      <c r="G19" s="13" t="s">
        <v>12</v>
      </c>
      <c r="H19" s="15"/>
    </row>
    <row r="20" spans="1:8">
      <c r="A20" s="11">
        <v>17</v>
      </c>
      <c r="B20" s="12" t="s">
        <v>44</v>
      </c>
      <c r="C20" s="12" t="s">
        <v>45</v>
      </c>
      <c r="D20" s="12" t="s">
        <v>11</v>
      </c>
      <c r="E20" s="12">
        <v>3</v>
      </c>
      <c r="F20" s="11"/>
      <c r="G20" s="13" t="s">
        <v>12</v>
      </c>
      <c r="H20" s="15"/>
    </row>
    <row r="21" spans="1:8">
      <c r="A21" s="11">
        <v>18</v>
      </c>
      <c r="B21" s="12" t="s">
        <v>46</v>
      </c>
      <c r="C21" s="12" t="s">
        <v>47</v>
      </c>
      <c r="D21" s="12" t="s">
        <v>19</v>
      </c>
      <c r="E21" s="12">
        <v>200</v>
      </c>
      <c r="F21" s="11"/>
      <c r="G21" s="13" t="s">
        <v>12</v>
      </c>
      <c r="H21" s="15"/>
    </row>
    <row r="22" ht="24" spans="1:8">
      <c r="A22" s="11">
        <v>19</v>
      </c>
      <c r="B22" s="11" t="s">
        <v>48</v>
      </c>
      <c r="C22" s="11" t="s">
        <v>49</v>
      </c>
      <c r="D22" s="11" t="s">
        <v>50</v>
      </c>
      <c r="E22" s="11">
        <v>730</v>
      </c>
      <c r="F22" s="11"/>
      <c r="G22" s="13" t="s">
        <v>51</v>
      </c>
      <c r="H22" s="15"/>
    </row>
    <row r="23" spans="1:8">
      <c r="A23" s="11">
        <v>20</v>
      </c>
      <c r="B23" s="11" t="s">
        <v>52</v>
      </c>
      <c r="C23" s="11" t="s">
        <v>53</v>
      </c>
      <c r="D23" s="11" t="s">
        <v>28</v>
      </c>
      <c r="E23" s="11">
        <v>20</v>
      </c>
      <c r="F23" s="11"/>
      <c r="G23" s="13" t="s">
        <v>12</v>
      </c>
      <c r="H23" s="15"/>
    </row>
    <row r="24" ht="24" spans="1:8">
      <c r="A24" s="11">
        <v>21</v>
      </c>
      <c r="B24" s="12" t="s">
        <v>54</v>
      </c>
      <c r="C24" s="12" t="s">
        <v>55</v>
      </c>
      <c r="D24" s="12" t="s">
        <v>28</v>
      </c>
      <c r="E24" s="12">
        <v>200</v>
      </c>
      <c r="F24" s="18"/>
      <c r="G24" s="13" t="s">
        <v>12</v>
      </c>
      <c r="H24" s="19"/>
    </row>
    <row r="25" ht="24" spans="1:8">
      <c r="A25" s="11">
        <v>22</v>
      </c>
      <c r="B25" s="12" t="s">
        <v>56</v>
      </c>
      <c r="C25" s="12" t="s">
        <v>57</v>
      </c>
      <c r="D25" s="12" t="s">
        <v>28</v>
      </c>
      <c r="E25" s="12">
        <v>150</v>
      </c>
      <c r="F25" s="18"/>
      <c r="G25" s="13" t="s">
        <v>12</v>
      </c>
      <c r="H25" s="19"/>
    </row>
    <row r="26" ht="24" spans="1:8">
      <c r="A26" s="11">
        <v>23</v>
      </c>
      <c r="B26" s="12" t="s">
        <v>58</v>
      </c>
      <c r="C26" s="12" t="s">
        <v>59</v>
      </c>
      <c r="D26" s="12" t="s">
        <v>28</v>
      </c>
      <c r="E26" s="12">
        <v>150</v>
      </c>
      <c r="F26" s="18"/>
      <c r="G26" s="13" t="s">
        <v>12</v>
      </c>
      <c r="H26" s="19"/>
    </row>
    <row r="27" ht="24" spans="1:8">
      <c r="A27" s="11">
        <v>24</v>
      </c>
      <c r="B27" s="11" t="s">
        <v>60</v>
      </c>
      <c r="C27" s="11" t="s">
        <v>61</v>
      </c>
      <c r="D27" s="11" t="s">
        <v>37</v>
      </c>
      <c r="E27" s="11">
        <v>5</v>
      </c>
      <c r="F27" s="18"/>
      <c r="G27" s="13" t="s">
        <v>12</v>
      </c>
      <c r="H27" s="19"/>
    </row>
    <row r="28" spans="1:8">
      <c r="A28" s="11">
        <v>25</v>
      </c>
      <c r="B28" s="11" t="s">
        <v>62</v>
      </c>
      <c r="C28" s="11" t="s">
        <v>63</v>
      </c>
      <c r="D28" s="11" t="s">
        <v>11</v>
      </c>
      <c r="E28" s="11">
        <v>5</v>
      </c>
      <c r="F28" s="18"/>
      <c r="G28" s="13" t="s">
        <v>12</v>
      </c>
      <c r="H28" s="19"/>
    </row>
    <row r="29" spans="1:8">
      <c r="A29" s="11">
        <v>26</v>
      </c>
      <c r="B29" s="12" t="s">
        <v>64</v>
      </c>
      <c r="C29" s="12" t="s">
        <v>65</v>
      </c>
      <c r="D29" s="12" t="s">
        <v>66</v>
      </c>
      <c r="E29" s="12">
        <v>20</v>
      </c>
      <c r="F29" s="18"/>
      <c r="G29" s="13" t="s">
        <v>12</v>
      </c>
      <c r="H29" s="19"/>
    </row>
    <row r="30" spans="1:8">
      <c r="A30" s="11">
        <v>27</v>
      </c>
      <c r="B30" s="11" t="s">
        <v>67</v>
      </c>
      <c r="C30" s="11" t="s">
        <v>68</v>
      </c>
      <c r="D30" s="12" t="s">
        <v>37</v>
      </c>
      <c r="E30" s="12">
        <v>7</v>
      </c>
      <c r="F30" s="18"/>
      <c r="G30" s="13" t="s">
        <v>69</v>
      </c>
      <c r="H30" s="15"/>
    </row>
    <row r="31" spans="1:8">
      <c r="A31" s="11">
        <v>28</v>
      </c>
      <c r="B31" s="12" t="s">
        <v>70</v>
      </c>
      <c r="C31" s="11" t="s">
        <v>71</v>
      </c>
      <c r="D31" s="12" t="s">
        <v>28</v>
      </c>
      <c r="E31" s="12">
        <v>4</v>
      </c>
      <c r="F31" s="18"/>
      <c r="G31" s="11" t="s">
        <v>12</v>
      </c>
      <c r="H31" s="19"/>
    </row>
    <row r="32" ht="24" spans="1:8">
      <c r="A32" s="11">
        <v>29</v>
      </c>
      <c r="B32" s="11" t="s">
        <v>72</v>
      </c>
      <c r="C32" s="20" t="s">
        <v>73</v>
      </c>
      <c r="D32" s="11" t="s">
        <v>11</v>
      </c>
      <c r="E32" s="11">
        <v>2</v>
      </c>
      <c r="F32" s="11" t="s">
        <v>74</v>
      </c>
      <c r="G32" s="11" t="s">
        <v>75</v>
      </c>
      <c r="H32" s="15"/>
    </row>
    <row r="33" ht="24" spans="1:8">
      <c r="A33" s="11">
        <v>30</v>
      </c>
      <c r="B33" s="11" t="s">
        <v>76</v>
      </c>
      <c r="C33" s="20" t="s">
        <v>77</v>
      </c>
      <c r="D33" s="11" t="s">
        <v>78</v>
      </c>
      <c r="E33" s="11">
        <v>150</v>
      </c>
      <c r="F33" s="21"/>
      <c r="G33" s="11" t="s">
        <v>75</v>
      </c>
      <c r="H33" s="15"/>
    </row>
    <row r="34" ht="24" spans="1:8">
      <c r="A34" s="11">
        <v>31</v>
      </c>
      <c r="B34" s="11" t="s">
        <v>79</v>
      </c>
      <c r="C34" s="20" t="s">
        <v>80</v>
      </c>
      <c r="D34" s="11" t="s">
        <v>28</v>
      </c>
      <c r="E34" s="11">
        <v>10</v>
      </c>
      <c r="F34" s="21"/>
      <c r="G34" s="11" t="s">
        <v>75</v>
      </c>
      <c r="H34" s="15"/>
    </row>
    <row r="35" ht="24" spans="1:8">
      <c r="A35" s="11">
        <v>32</v>
      </c>
      <c r="B35" s="11" t="s">
        <v>81</v>
      </c>
      <c r="C35" s="11" t="s">
        <v>82</v>
      </c>
      <c r="D35" s="22" t="s">
        <v>50</v>
      </c>
      <c r="E35" s="23" t="s">
        <v>83</v>
      </c>
      <c r="F35" s="11"/>
      <c r="G35" s="11" t="s">
        <v>75</v>
      </c>
      <c r="H35" s="15"/>
    </row>
    <row r="36" ht="24" spans="1:8">
      <c r="A36" s="11">
        <v>33</v>
      </c>
      <c r="B36" s="24" t="s">
        <v>84</v>
      </c>
      <c r="C36" s="24" t="s">
        <v>85</v>
      </c>
      <c r="D36" s="11" t="s">
        <v>50</v>
      </c>
      <c r="E36" s="25">
        <v>30</v>
      </c>
      <c r="F36" s="11"/>
      <c r="G36" s="11" t="s">
        <v>75</v>
      </c>
      <c r="H36" s="15"/>
    </row>
    <row r="37" spans="1:8">
      <c r="A37" s="11">
        <v>34</v>
      </c>
      <c r="B37" s="11" t="s">
        <v>86</v>
      </c>
      <c r="C37" s="11" t="s">
        <v>87</v>
      </c>
      <c r="D37" s="11" t="s">
        <v>11</v>
      </c>
      <c r="E37" s="11">
        <v>20</v>
      </c>
      <c r="F37" s="11"/>
      <c r="G37" s="11"/>
      <c r="H37" s="15"/>
    </row>
    <row r="38" spans="1:8">
      <c r="A38" s="11">
        <v>35</v>
      </c>
      <c r="B38" s="24" t="s">
        <v>88</v>
      </c>
      <c r="C38" s="20" t="s">
        <v>89</v>
      </c>
      <c r="D38" s="11" t="s">
        <v>50</v>
      </c>
      <c r="E38" s="11">
        <v>22</v>
      </c>
      <c r="F38" s="21"/>
      <c r="G38" s="11" t="s">
        <v>90</v>
      </c>
      <c r="H38" s="15"/>
    </row>
    <row r="39" spans="1:8">
      <c r="A39" s="11">
        <v>36</v>
      </c>
      <c r="B39" s="11" t="s">
        <v>91</v>
      </c>
      <c r="C39" s="20" t="s">
        <v>92</v>
      </c>
      <c r="D39" s="11" t="s">
        <v>50</v>
      </c>
      <c r="E39" s="11">
        <v>50</v>
      </c>
      <c r="F39" s="21"/>
      <c r="G39" s="11"/>
      <c r="H39" s="15"/>
    </row>
    <row r="40" spans="1:8">
      <c r="A40" s="11">
        <v>37</v>
      </c>
      <c r="B40" s="26" t="s">
        <v>93</v>
      </c>
      <c r="C40" s="26" t="s">
        <v>94</v>
      </c>
      <c r="D40" s="22" t="s">
        <v>95</v>
      </c>
      <c r="E40" s="23" t="s">
        <v>96</v>
      </c>
      <c r="F40" s="11" t="s">
        <v>97</v>
      </c>
      <c r="G40" s="11" t="s">
        <v>90</v>
      </c>
      <c r="H40" s="15"/>
    </row>
    <row r="41" ht="24" spans="1:8">
      <c r="A41" s="11">
        <v>38</v>
      </c>
      <c r="B41" s="24" t="s">
        <v>98</v>
      </c>
      <c r="C41" s="24" t="s">
        <v>99</v>
      </c>
      <c r="D41" s="11" t="s">
        <v>19</v>
      </c>
      <c r="E41" s="23" t="s">
        <v>83</v>
      </c>
      <c r="F41" s="11"/>
      <c r="G41" s="11" t="s">
        <v>100</v>
      </c>
      <c r="H41" s="15"/>
    </row>
    <row r="42" ht="24" spans="1:8">
      <c r="A42" s="11">
        <v>39</v>
      </c>
      <c r="B42" s="24" t="s">
        <v>101</v>
      </c>
      <c r="C42" s="24" t="s">
        <v>102</v>
      </c>
      <c r="D42" s="11" t="s">
        <v>50</v>
      </c>
      <c r="E42" s="25">
        <v>20</v>
      </c>
      <c r="F42" s="11"/>
      <c r="G42" s="11" t="s">
        <v>100</v>
      </c>
      <c r="H42" s="15"/>
    </row>
    <row r="43" spans="1:8">
      <c r="A43" s="11">
        <v>40</v>
      </c>
      <c r="B43" s="24" t="s">
        <v>103</v>
      </c>
      <c r="C43" s="24" t="s">
        <v>104</v>
      </c>
      <c r="D43" s="11" t="s">
        <v>19</v>
      </c>
      <c r="E43" s="23" t="s">
        <v>105</v>
      </c>
      <c r="F43" s="11"/>
      <c r="G43" s="11" t="s">
        <v>90</v>
      </c>
      <c r="H43" s="15"/>
    </row>
    <row r="44" spans="1:8">
      <c r="A44" s="11">
        <v>41</v>
      </c>
      <c r="B44" s="24" t="s">
        <v>106</v>
      </c>
      <c r="C44" s="24"/>
      <c r="D44" s="11" t="s">
        <v>28</v>
      </c>
      <c r="E44" s="25">
        <v>5</v>
      </c>
      <c r="F44" s="11"/>
      <c r="G44" s="11" t="s">
        <v>90</v>
      </c>
      <c r="H44" s="15"/>
    </row>
    <row r="45" spans="1:8">
      <c r="A45" s="11">
        <v>42</v>
      </c>
      <c r="B45" s="24" t="s">
        <v>107</v>
      </c>
      <c r="C45" s="24" t="s">
        <v>108</v>
      </c>
      <c r="D45" s="11" t="s">
        <v>109</v>
      </c>
      <c r="E45" s="25">
        <v>2</v>
      </c>
      <c r="F45" s="11"/>
      <c r="G45" s="11" t="s">
        <v>90</v>
      </c>
      <c r="H45" s="15"/>
    </row>
    <row r="46" spans="1:8">
      <c r="A46" s="11">
        <v>43</v>
      </c>
      <c r="B46" s="24" t="s">
        <v>110</v>
      </c>
      <c r="C46" s="24" t="s">
        <v>104</v>
      </c>
      <c r="D46" s="11" t="s">
        <v>19</v>
      </c>
      <c r="E46" s="23" t="s">
        <v>96</v>
      </c>
      <c r="F46" s="11"/>
      <c r="G46" s="11" t="s">
        <v>111</v>
      </c>
      <c r="H46" s="15"/>
    </row>
    <row r="47" spans="1:8">
      <c r="A47" s="11">
        <v>44</v>
      </c>
      <c r="B47" s="12" t="s">
        <v>112</v>
      </c>
      <c r="C47" s="12" t="s">
        <v>113</v>
      </c>
      <c r="D47" s="12" t="s">
        <v>28</v>
      </c>
      <c r="E47" s="27" t="s">
        <v>114</v>
      </c>
      <c r="F47" s="12" t="s">
        <v>113</v>
      </c>
      <c r="G47" s="28" t="s">
        <v>115</v>
      </c>
      <c r="H47" s="29"/>
    </row>
    <row r="48" spans="1:8">
      <c r="A48" s="11">
        <v>45</v>
      </c>
      <c r="B48" s="12" t="s">
        <v>116</v>
      </c>
      <c r="C48" s="12" t="s">
        <v>117</v>
      </c>
      <c r="D48" s="12" t="s">
        <v>28</v>
      </c>
      <c r="E48" s="12">
        <v>200</v>
      </c>
      <c r="F48" s="12" t="s">
        <v>113</v>
      </c>
      <c r="G48" s="12" t="s">
        <v>115</v>
      </c>
      <c r="H48" s="29"/>
    </row>
    <row r="49" spans="1:8">
      <c r="A49" s="11">
        <v>46</v>
      </c>
      <c r="B49" s="12" t="s">
        <v>118</v>
      </c>
      <c r="C49" s="12" t="s">
        <v>113</v>
      </c>
      <c r="D49" s="30" t="s">
        <v>50</v>
      </c>
      <c r="E49" s="27" t="s">
        <v>119</v>
      </c>
      <c r="F49" s="12" t="s">
        <v>113</v>
      </c>
      <c r="G49" s="12" t="s">
        <v>115</v>
      </c>
      <c r="H49" s="29"/>
    </row>
    <row r="50" spans="1:8">
      <c r="A50" s="11">
        <v>47</v>
      </c>
      <c r="B50" s="16" t="s">
        <v>120</v>
      </c>
      <c r="C50" s="16" t="s">
        <v>121</v>
      </c>
      <c r="D50" s="31" t="s">
        <v>28</v>
      </c>
      <c r="E50" s="32">
        <v>30</v>
      </c>
      <c r="F50" s="33"/>
      <c r="G50" s="11" t="s">
        <v>122</v>
      </c>
      <c r="H50" s="15"/>
    </row>
    <row r="51" ht="24" spans="1:8">
      <c r="A51" s="11">
        <v>48</v>
      </c>
      <c r="B51" s="16" t="s">
        <v>123</v>
      </c>
      <c r="C51" s="16" t="s">
        <v>124</v>
      </c>
      <c r="D51" s="31" t="s">
        <v>28</v>
      </c>
      <c r="E51" s="32">
        <v>90</v>
      </c>
      <c r="F51" s="33"/>
      <c r="G51" s="11" t="s">
        <v>122</v>
      </c>
      <c r="H51" s="15"/>
    </row>
    <row r="52" ht="24" spans="1:8">
      <c r="A52" s="11">
        <v>49</v>
      </c>
      <c r="B52" s="11" t="s">
        <v>125</v>
      </c>
      <c r="C52" s="11" t="s">
        <v>126</v>
      </c>
      <c r="D52" s="12" t="s">
        <v>11</v>
      </c>
      <c r="E52" s="34">
        <v>2</v>
      </c>
      <c r="F52" s="34"/>
      <c r="G52" s="11" t="s">
        <v>127</v>
      </c>
      <c r="H52" s="15" t="s">
        <v>128</v>
      </c>
    </row>
    <row r="53" ht="24" spans="1:8">
      <c r="A53" s="11">
        <v>50</v>
      </c>
      <c r="B53" s="16" t="s">
        <v>129</v>
      </c>
      <c r="C53" s="16" t="s">
        <v>130</v>
      </c>
      <c r="D53" s="16" t="s">
        <v>131</v>
      </c>
      <c r="E53" s="16">
        <v>1</v>
      </c>
      <c r="F53" s="34"/>
      <c r="G53" s="11" t="s">
        <v>127</v>
      </c>
      <c r="H53" s="15" t="s">
        <v>128</v>
      </c>
    </row>
    <row r="54" ht="24" spans="1:8">
      <c r="A54" s="11">
        <v>51</v>
      </c>
      <c r="B54" s="12" t="s">
        <v>132</v>
      </c>
      <c r="C54" s="12" t="s">
        <v>133</v>
      </c>
      <c r="D54" s="12" t="s">
        <v>95</v>
      </c>
      <c r="E54" s="34">
        <v>2</v>
      </c>
      <c r="F54" s="34"/>
      <c r="G54" s="11" t="s">
        <v>127</v>
      </c>
      <c r="H54" s="15" t="s">
        <v>128</v>
      </c>
    </row>
    <row r="55" ht="24" spans="1:8">
      <c r="A55" s="11">
        <v>52</v>
      </c>
      <c r="B55" s="35" t="s">
        <v>134</v>
      </c>
      <c r="C55" s="36" t="s">
        <v>135</v>
      </c>
      <c r="D55" s="35" t="s">
        <v>11</v>
      </c>
      <c r="E55" s="35">
        <v>1</v>
      </c>
      <c r="F55" s="34"/>
      <c r="G55" s="11" t="s">
        <v>127</v>
      </c>
      <c r="H55" s="15" t="s">
        <v>128</v>
      </c>
    </row>
    <row r="56" ht="24" spans="1:8">
      <c r="A56" s="11">
        <v>53</v>
      </c>
      <c r="B56" s="12" t="s">
        <v>136</v>
      </c>
      <c r="C56" s="12" t="s">
        <v>137</v>
      </c>
      <c r="D56" s="12" t="s">
        <v>11</v>
      </c>
      <c r="E56" s="34">
        <v>1</v>
      </c>
      <c r="F56" s="34"/>
      <c r="G56" s="11" t="s">
        <v>127</v>
      </c>
      <c r="H56" s="15" t="s">
        <v>128</v>
      </c>
    </row>
    <row r="57" ht="24" spans="1:8">
      <c r="A57" s="11">
        <v>54</v>
      </c>
      <c r="B57" s="37" t="s">
        <v>138</v>
      </c>
      <c r="C57" s="38" t="s">
        <v>139</v>
      </c>
      <c r="D57" s="38" t="s">
        <v>140</v>
      </c>
      <c r="E57" s="16">
        <v>5</v>
      </c>
      <c r="F57" s="34"/>
      <c r="G57" s="11" t="s">
        <v>127</v>
      </c>
      <c r="H57" s="15" t="s">
        <v>128</v>
      </c>
    </row>
    <row r="58" ht="24" spans="1:8">
      <c r="A58" s="11">
        <v>55</v>
      </c>
      <c r="B58" s="16" t="s">
        <v>141</v>
      </c>
      <c r="C58" s="16" t="s">
        <v>142</v>
      </c>
      <c r="D58" s="31" t="s">
        <v>28</v>
      </c>
      <c r="E58" s="32">
        <v>70</v>
      </c>
      <c r="F58" s="34"/>
      <c r="G58" s="11" t="s">
        <v>127</v>
      </c>
      <c r="H58" s="15" t="s">
        <v>128</v>
      </c>
    </row>
    <row r="59" ht="24" spans="1:8">
      <c r="A59" s="11">
        <v>56</v>
      </c>
      <c r="B59" s="16" t="s">
        <v>141</v>
      </c>
      <c r="C59" s="16" t="s">
        <v>143</v>
      </c>
      <c r="D59" s="31" t="s">
        <v>28</v>
      </c>
      <c r="E59" s="32">
        <v>10</v>
      </c>
      <c r="F59" s="34"/>
      <c r="G59" s="11" t="s">
        <v>127</v>
      </c>
      <c r="H59" s="15" t="s">
        <v>128</v>
      </c>
    </row>
    <row r="60" ht="24" spans="1:8">
      <c r="A60" s="11">
        <v>57</v>
      </c>
      <c r="B60" s="33" t="s">
        <v>134</v>
      </c>
      <c r="C60" s="39" t="s">
        <v>144</v>
      </c>
      <c r="D60" s="33" t="s">
        <v>11</v>
      </c>
      <c r="E60" s="33">
        <v>1</v>
      </c>
      <c r="F60" s="33"/>
      <c r="G60" s="20" t="s">
        <v>127</v>
      </c>
      <c r="H60" s="15" t="s">
        <v>128</v>
      </c>
    </row>
    <row r="61" spans="1:8">
      <c r="A61" s="11">
        <v>58</v>
      </c>
      <c r="B61" s="33" t="s">
        <v>134</v>
      </c>
      <c r="C61" s="39" t="s">
        <v>145</v>
      </c>
      <c r="D61" s="33" t="s">
        <v>11</v>
      </c>
      <c r="E61" s="33">
        <v>1</v>
      </c>
      <c r="F61" s="33"/>
      <c r="G61" s="20" t="s">
        <v>146</v>
      </c>
      <c r="H61" s="15"/>
    </row>
    <row r="62" ht="24" spans="1:8">
      <c r="A62" s="11">
        <v>59</v>
      </c>
      <c r="B62" s="39" t="s">
        <v>147</v>
      </c>
      <c r="C62" s="39" t="s">
        <v>148</v>
      </c>
      <c r="D62" s="39" t="s">
        <v>11</v>
      </c>
      <c r="E62" s="33">
        <v>1</v>
      </c>
      <c r="F62" s="33"/>
      <c r="G62" s="20" t="s">
        <v>127</v>
      </c>
      <c r="H62" s="15" t="s">
        <v>128</v>
      </c>
    </row>
    <row r="63" ht="24" spans="1:8">
      <c r="A63" s="11">
        <v>60</v>
      </c>
      <c r="B63" s="40" t="s">
        <v>149</v>
      </c>
      <c r="C63" s="41" t="s">
        <v>150</v>
      </c>
      <c r="D63" s="41" t="s">
        <v>28</v>
      </c>
      <c r="E63" s="42">
        <v>5</v>
      </c>
      <c r="F63" s="34"/>
      <c r="G63" s="11" t="s">
        <v>127</v>
      </c>
      <c r="H63" s="15" t="s">
        <v>128</v>
      </c>
    </row>
    <row r="64" ht="24.75" spans="1:8">
      <c r="A64" s="11">
        <v>61</v>
      </c>
      <c r="B64" s="11" t="s">
        <v>151</v>
      </c>
      <c r="C64" s="11" t="s">
        <v>152</v>
      </c>
      <c r="D64" s="40" t="s">
        <v>34</v>
      </c>
      <c r="E64" s="40">
        <v>10</v>
      </c>
      <c r="F64" s="34"/>
      <c r="G64" s="11" t="s">
        <v>127</v>
      </c>
      <c r="H64" s="15" t="s">
        <v>128</v>
      </c>
    </row>
    <row r="65" ht="24.75" spans="1:8">
      <c r="A65" s="11">
        <v>62</v>
      </c>
      <c r="B65" s="11" t="s">
        <v>151</v>
      </c>
      <c r="C65" s="11" t="s">
        <v>153</v>
      </c>
      <c r="D65" s="40" t="s">
        <v>34</v>
      </c>
      <c r="E65" s="40">
        <v>10</v>
      </c>
      <c r="F65" s="34"/>
      <c r="G65" s="11" t="s">
        <v>127</v>
      </c>
      <c r="H65" s="15" t="s">
        <v>128</v>
      </c>
    </row>
    <row r="66" ht="24" spans="1:8">
      <c r="A66" s="11">
        <v>63</v>
      </c>
      <c r="B66" s="11" t="s">
        <v>154</v>
      </c>
      <c r="C66" s="11" t="s">
        <v>155</v>
      </c>
      <c r="D66" s="11" t="s">
        <v>50</v>
      </c>
      <c r="E66" s="40">
        <v>10</v>
      </c>
      <c r="F66" s="34"/>
      <c r="G66" s="11" t="s">
        <v>127</v>
      </c>
      <c r="H66" s="15" t="s">
        <v>128</v>
      </c>
    </row>
    <row r="67" ht="24" spans="1:8">
      <c r="A67" s="11">
        <v>64</v>
      </c>
      <c r="B67" s="40" t="s">
        <v>156</v>
      </c>
      <c r="C67" s="43" t="s">
        <v>157</v>
      </c>
      <c r="D67" s="40" t="s">
        <v>131</v>
      </c>
      <c r="E67" s="40">
        <v>1</v>
      </c>
      <c r="F67" s="34"/>
      <c r="G67" s="11" t="s">
        <v>127</v>
      </c>
      <c r="H67" s="15" t="s">
        <v>128</v>
      </c>
    </row>
    <row r="68" spans="1:8">
      <c r="A68" s="11">
        <v>65</v>
      </c>
      <c r="B68" s="44" t="s">
        <v>158</v>
      </c>
      <c r="C68" s="45" t="s">
        <v>159</v>
      </c>
      <c r="D68" s="46" t="s">
        <v>11</v>
      </c>
      <c r="E68" s="47">
        <v>5</v>
      </c>
      <c r="F68" s="11"/>
      <c r="G68" s="11" t="s">
        <v>12</v>
      </c>
      <c r="H68" s="29"/>
    </row>
    <row r="69" spans="1:8">
      <c r="A69" s="11">
        <v>66</v>
      </c>
      <c r="B69" s="44" t="s">
        <v>160</v>
      </c>
      <c r="C69" s="45" t="s">
        <v>159</v>
      </c>
      <c r="D69" s="46" t="s">
        <v>11</v>
      </c>
      <c r="E69" s="47">
        <v>5</v>
      </c>
      <c r="F69" s="11"/>
      <c r="G69" s="11" t="s">
        <v>12</v>
      </c>
      <c r="H69" s="29"/>
    </row>
    <row r="70" spans="1:8">
      <c r="A70" s="11">
        <v>67</v>
      </c>
      <c r="B70" s="44" t="s">
        <v>161</v>
      </c>
      <c r="C70" s="48" t="s">
        <v>162</v>
      </c>
      <c r="D70" s="44" t="s">
        <v>37</v>
      </c>
      <c r="E70" s="47">
        <v>5</v>
      </c>
      <c r="F70" s="11"/>
      <c r="G70" s="11" t="s">
        <v>12</v>
      </c>
      <c r="H70" s="29"/>
    </row>
    <row r="71" spans="1:8">
      <c r="A71" s="11">
        <v>68</v>
      </c>
      <c r="B71" s="11" t="s">
        <v>163</v>
      </c>
      <c r="C71" s="48" t="s">
        <v>164</v>
      </c>
      <c r="D71" s="49" t="s">
        <v>50</v>
      </c>
      <c r="E71" s="47">
        <v>15</v>
      </c>
      <c r="F71" s="11"/>
      <c r="G71" s="11" t="s">
        <v>12</v>
      </c>
      <c r="H71" s="29"/>
    </row>
    <row r="72" spans="1:8">
      <c r="A72" s="11">
        <v>69</v>
      </c>
      <c r="B72" s="11" t="s">
        <v>165</v>
      </c>
      <c r="C72" s="48" t="s">
        <v>166</v>
      </c>
      <c r="D72" s="50" t="s">
        <v>37</v>
      </c>
      <c r="E72" s="47">
        <v>15</v>
      </c>
      <c r="F72" s="11"/>
      <c r="G72" s="11" t="s">
        <v>12</v>
      </c>
      <c r="H72" s="29"/>
    </row>
    <row r="73" spans="1:8">
      <c r="A73" s="11">
        <v>70</v>
      </c>
      <c r="B73" s="41" t="s">
        <v>167</v>
      </c>
      <c r="C73" s="41" t="s">
        <v>168</v>
      </c>
      <c r="D73" s="41" t="s">
        <v>28</v>
      </c>
      <c r="E73" s="41">
        <v>3</v>
      </c>
      <c r="F73" s="11"/>
      <c r="G73" s="11" t="s">
        <v>12</v>
      </c>
      <c r="H73" s="29"/>
    </row>
    <row r="74" spans="1:8">
      <c r="A74" s="11">
        <v>71</v>
      </c>
      <c r="B74" s="41" t="s">
        <v>169</v>
      </c>
      <c r="C74" s="41" t="s">
        <v>170</v>
      </c>
      <c r="D74" s="41" t="s">
        <v>28</v>
      </c>
      <c r="E74" s="41">
        <v>3</v>
      </c>
      <c r="F74" s="11"/>
      <c r="G74" s="11" t="s">
        <v>12</v>
      </c>
      <c r="H74" s="29"/>
    </row>
    <row r="75" spans="1:8">
      <c r="A75" s="11">
        <v>72</v>
      </c>
      <c r="B75" s="41" t="s">
        <v>169</v>
      </c>
      <c r="C75" s="41" t="s">
        <v>171</v>
      </c>
      <c r="D75" s="41" t="s">
        <v>28</v>
      </c>
      <c r="E75" s="41">
        <v>3</v>
      </c>
      <c r="F75" s="11"/>
      <c r="G75" s="11" t="s">
        <v>12</v>
      </c>
      <c r="H75" s="29"/>
    </row>
    <row r="76" spans="1:8">
      <c r="A76" s="11">
        <v>73</v>
      </c>
      <c r="B76" s="41" t="s">
        <v>172</v>
      </c>
      <c r="C76" s="41" t="s">
        <v>173</v>
      </c>
      <c r="D76" s="41" t="s">
        <v>28</v>
      </c>
      <c r="E76" s="41">
        <v>3</v>
      </c>
      <c r="F76" s="11"/>
      <c r="G76" s="11" t="s">
        <v>12</v>
      </c>
      <c r="H76" s="29"/>
    </row>
    <row r="77" spans="1:8">
      <c r="A77" s="11">
        <v>74</v>
      </c>
      <c r="B77" s="51" t="s">
        <v>174</v>
      </c>
      <c r="C77" s="41" t="s">
        <v>175</v>
      </c>
      <c r="D77" s="41" t="s">
        <v>11</v>
      </c>
      <c r="E77" s="40">
        <v>1</v>
      </c>
      <c r="F77" s="11"/>
      <c r="G77" s="11" t="s">
        <v>12</v>
      </c>
      <c r="H77" s="29"/>
    </row>
    <row r="78" spans="1:8">
      <c r="A78" s="11">
        <v>75</v>
      </c>
      <c r="B78" s="51" t="s">
        <v>174</v>
      </c>
      <c r="C78" s="41" t="s">
        <v>176</v>
      </c>
      <c r="D78" s="41" t="s">
        <v>11</v>
      </c>
      <c r="E78" s="40">
        <v>1</v>
      </c>
      <c r="F78" s="16"/>
      <c r="G78" s="11" t="s">
        <v>12</v>
      </c>
      <c r="H78" s="29"/>
    </row>
    <row r="79" spans="1:8">
      <c r="A79" s="11">
        <v>76</v>
      </c>
      <c r="B79" s="51" t="s">
        <v>174</v>
      </c>
      <c r="C79" s="41" t="s">
        <v>177</v>
      </c>
      <c r="D79" s="41" t="s">
        <v>11</v>
      </c>
      <c r="E79" s="40">
        <v>1</v>
      </c>
      <c r="F79" s="11"/>
      <c r="G79" s="11" t="s">
        <v>12</v>
      </c>
      <c r="H79" s="29"/>
    </row>
    <row r="80" spans="1:8">
      <c r="A80" s="11">
        <v>77</v>
      </c>
      <c r="B80" s="51" t="s">
        <v>174</v>
      </c>
      <c r="C80" s="41" t="s">
        <v>178</v>
      </c>
      <c r="D80" s="41" t="s">
        <v>11</v>
      </c>
      <c r="E80" s="40">
        <v>1</v>
      </c>
      <c r="F80" s="11"/>
      <c r="G80" s="11" t="s">
        <v>12</v>
      </c>
      <c r="H80" s="29"/>
    </row>
    <row r="81" spans="1:8">
      <c r="A81" s="11">
        <v>78</v>
      </c>
      <c r="B81" s="51" t="s">
        <v>174</v>
      </c>
      <c r="C81" s="41" t="s">
        <v>179</v>
      </c>
      <c r="D81" s="41" t="s">
        <v>11</v>
      </c>
      <c r="E81" s="40">
        <v>1</v>
      </c>
      <c r="F81" s="11"/>
      <c r="G81" s="11" t="s">
        <v>12</v>
      </c>
      <c r="H81" s="29"/>
    </row>
    <row r="82" spans="1:8">
      <c r="A82" s="11">
        <v>79</v>
      </c>
      <c r="B82" s="51" t="s">
        <v>180</v>
      </c>
      <c r="C82" s="41" t="s">
        <v>181</v>
      </c>
      <c r="D82" s="22" t="s">
        <v>11</v>
      </c>
      <c r="E82" s="40">
        <v>4</v>
      </c>
      <c r="F82" s="11"/>
      <c r="G82" s="11" t="s">
        <v>12</v>
      </c>
      <c r="H82" s="29"/>
    </row>
    <row r="83" spans="1:8">
      <c r="A83" s="11">
        <v>80</v>
      </c>
      <c r="B83" s="51" t="s">
        <v>182</v>
      </c>
      <c r="C83" s="41" t="s">
        <v>183</v>
      </c>
      <c r="D83" s="22" t="s">
        <v>11</v>
      </c>
      <c r="E83" s="40">
        <v>4</v>
      </c>
      <c r="F83" s="11"/>
      <c r="G83" s="11" t="s">
        <v>12</v>
      </c>
      <c r="H83" s="29"/>
    </row>
    <row r="84" spans="1:8">
      <c r="A84" s="11">
        <v>81</v>
      </c>
      <c r="B84" s="51" t="s">
        <v>184</v>
      </c>
      <c r="C84" s="41" t="s">
        <v>185</v>
      </c>
      <c r="D84" s="41" t="s">
        <v>11</v>
      </c>
      <c r="E84" s="40">
        <v>4</v>
      </c>
      <c r="F84" s="11"/>
      <c r="G84" s="11" t="s">
        <v>12</v>
      </c>
      <c r="H84" s="29"/>
    </row>
    <row r="85" spans="1:8">
      <c r="A85" s="11">
        <v>82</v>
      </c>
      <c r="B85" s="51" t="s">
        <v>186</v>
      </c>
      <c r="C85" s="41" t="s">
        <v>187</v>
      </c>
      <c r="D85" s="41" t="s">
        <v>11</v>
      </c>
      <c r="E85" s="40">
        <v>4</v>
      </c>
      <c r="F85" s="11"/>
      <c r="G85" s="11" t="s">
        <v>12</v>
      </c>
      <c r="H85" s="29"/>
    </row>
    <row r="86" spans="1:8">
      <c r="A86" s="11">
        <v>83</v>
      </c>
      <c r="B86" s="51" t="s">
        <v>188</v>
      </c>
      <c r="C86" s="41" t="s">
        <v>189</v>
      </c>
      <c r="D86" s="41" t="s">
        <v>37</v>
      </c>
      <c r="E86" s="41">
        <v>1</v>
      </c>
      <c r="F86" s="11"/>
      <c r="G86" s="11" t="s">
        <v>12</v>
      </c>
      <c r="H86" s="29"/>
    </row>
    <row r="87" spans="1:8">
      <c r="A87" s="11">
        <v>84</v>
      </c>
      <c r="B87" s="51" t="s">
        <v>190</v>
      </c>
      <c r="C87" s="41" t="s">
        <v>191</v>
      </c>
      <c r="D87" s="41" t="s">
        <v>28</v>
      </c>
      <c r="E87" s="41">
        <v>1</v>
      </c>
      <c r="F87" s="11"/>
      <c r="G87" s="11" t="s">
        <v>12</v>
      </c>
      <c r="H87" s="29"/>
    </row>
    <row r="88" spans="1:8">
      <c r="A88" s="11">
        <v>85</v>
      </c>
      <c r="B88" s="51" t="s">
        <v>192</v>
      </c>
      <c r="C88" s="41" t="s">
        <v>193</v>
      </c>
      <c r="D88" s="41" t="s">
        <v>78</v>
      </c>
      <c r="E88" s="41">
        <v>1</v>
      </c>
      <c r="F88" s="11"/>
      <c r="G88" s="11" t="s">
        <v>12</v>
      </c>
      <c r="H88" s="29"/>
    </row>
    <row r="89" spans="1:8">
      <c r="A89" s="11">
        <v>86</v>
      </c>
      <c r="B89" s="51" t="s">
        <v>194</v>
      </c>
      <c r="C89" s="41" t="s">
        <v>195</v>
      </c>
      <c r="D89" s="41" t="s">
        <v>19</v>
      </c>
      <c r="E89" s="41">
        <v>4</v>
      </c>
      <c r="F89" s="11"/>
      <c r="G89" s="11" t="s">
        <v>12</v>
      </c>
      <c r="H89" s="29"/>
    </row>
    <row r="90" ht="24" spans="1:8">
      <c r="A90" s="11">
        <v>87</v>
      </c>
      <c r="B90" s="40" t="s">
        <v>196</v>
      </c>
      <c r="C90" s="40" t="s">
        <v>197</v>
      </c>
      <c r="D90" s="40" t="s">
        <v>28</v>
      </c>
      <c r="E90" s="40">
        <v>30</v>
      </c>
      <c r="F90" s="18"/>
      <c r="G90" s="11" t="s">
        <v>12</v>
      </c>
      <c r="H90" s="29"/>
    </row>
    <row r="91" spans="1:8">
      <c r="A91" s="11">
        <v>88</v>
      </c>
      <c r="B91" s="40" t="s">
        <v>198</v>
      </c>
      <c r="C91" s="42" t="s">
        <v>199</v>
      </c>
      <c r="D91" s="42" t="s">
        <v>28</v>
      </c>
      <c r="E91" s="40">
        <v>15</v>
      </c>
      <c r="F91" s="11"/>
      <c r="G91" s="11" t="s">
        <v>12</v>
      </c>
      <c r="H91" s="29"/>
    </row>
    <row r="92" spans="1:8">
      <c r="A92" s="11">
        <v>89</v>
      </c>
      <c r="B92" s="40" t="s">
        <v>200</v>
      </c>
      <c r="C92" s="42" t="s">
        <v>199</v>
      </c>
      <c r="D92" s="42" t="s">
        <v>28</v>
      </c>
      <c r="E92" s="40">
        <v>15</v>
      </c>
      <c r="F92" s="11"/>
      <c r="G92" s="11" t="s">
        <v>12</v>
      </c>
      <c r="H92" s="29"/>
    </row>
    <row r="93" spans="1:8">
      <c r="A93" s="11">
        <v>90</v>
      </c>
      <c r="B93" s="40" t="s">
        <v>201</v>
      </c>
      <c r="C93" s="42" t="s">
        <v>199</v>
      </c>
      <c r="D93" s="42" t="s">
        <v>28</v>
      </c>
      <c r="E93" s="40">
        <v>15</v>
      </c>
      <c r="F93" s="11"/>
      <c r="G93" s="11" t="s">
        <v>12</v>
      </c>
      <c r="H93" s="29"/>
    </row>
    <row r="94" spans="1:8">
      <c r="A94" s="11">
        <v>91</v>
      </c>
      <c r="B94" s="40" t="s">
        <v>202</v>
      </c>
      <c r="C94" s="42" t="s">
        <v>199</v>
      </c>
      <c r="D94" s="42" t="s">
        <v>28</v>
      </c>
      <c r="E94" s="40">
        <v>15</v>
      </c>
      <c r="F94" s="11"/>
      <c r="G94" s="11" t="s">
        <v>12</v>
      </c>
      <c r="H94" s="29"/>
    </row>
    <row r="95" spans="1:8">
      <c r="A95" s="11">
        <v>92</v>
      </c>
      <c r="B95" s="40" t="s">
        <v>203</v>
      </c>
      <c r="C95" s="42" t="s">
        <v>204</v>
      </c>
      <c r="D95" s="42" t="s">
        <v>28</v>
      </c>
      <c r="E95" s="40">
        <v>15</v>
      </c>
      <c r="F95" s="11"/>
      <c r="G95" s="11" t="s">
        <v>12</v>
      </c>
      <c r="H95" s="29"/>
    </row>
    <row r="96" spans="1:8">
      <c r="A96" s="11">
        <v>93</v>
      </c>
      <c r="B96" s="40" t="s">
        <v>205</v>
      </c>
      <c r="C96" s="42" t="s">
        <v>199</v>
      </c>
      <c r="D96" s="42" t="s">
        <v>28</v>
      </c>
      <c r="E96" s="40">
        <v>15</v>
      </c>
      <c r="F96" s="11"/>
      <c r="G96" s="11" t="s">
        <v>12</v>
      </c>
      <c r="H96" s="29"/>
    </row>
    <row r="97" spans="1:8">
      <c r="A97" s="11">
        <v>94</v>
      </c>
      <c r="B97" s="40" t="s">
        <v>206</v>
      </c>
      <c r="C97" s="42" t="s">
        <v>199</v>
      </c>
      <c r="D97" s="42" t="s">
        <v>28</v>
      </c>
      <c r="E97" s="40">
        <v>15</v>
      </c>
      <c r="F97" s="52"/>
      <c r="G97" s="11" t="s">
        <v>12</v>
      </c>
      <c r="H97" s="29"/>
    </row>
    <row r="98" spans="1:8">
      <c r="A98" s="11">
        <v>95</v>
      </c>
      <c r="B98" s="40" t="s">
        <v>207</v>
      </c>
      <c r="C98" s="42" t="s">
        <v>208</v>
      </c>
      <c r="D98" s="42" t="s">
        <v>28</v>
      </c>
      <c r="E98" s="40">
        <v>15</v>
      </c>
      <c r="F98" s="18"/>
      <c r="G98" s="11" t="s">
        <v>12</v>
      </c>
      <c r="H98" s="29"/>
    </row>
    <row r="99" spans="1:8">
      <c r="A99" s="11">
        <v>96</v>
      </c>
      <c r="B99" s="40" t="s">
        <v>209</v>
      </c>
      <c r="C99" s="42" t="s">
        <v>210</v>
      </c>
      <c r="D99" s="42" t="s">
        <v>28</v>
      </c>
      <c r="E99" s="40">
        <v>15</v>
      </c>
      <c r="F99" s="52"/>
      <c r="G99" s="11" t="s">
        <v>12</v>
      </c>
      <c r="H99" s="29"/>
    </row>
    <row r="100" spans="1:8">
      <c r="A100" s="11">
        <v>97</v>
      </c>
      <c r="B100" s="40" t="s">
        <v>211</v>
      </c>
      <c r="C100" s="42" t="s">
        <v>212</v>
      </c>
      <c r="D100" s="42" t="s">
        <v>28</v>
      </c>
      <c r="E100" s="40">
        <v>15</v>
      </c>
      <c r="F100" s="18"/>
      <c r="G100" s="11" t="s">
        <v>12</v>
      </c>
      <c r="H100" s="29"/>
    </row>
    <row r="101" spans="1:8">
      <c r="A101" s="11">
        <v>98</v>
      </c>
      <c r="B101" s="40" t="s">
        <v>213</v>
      </c>
      <c r="C101" s="42" t="s">
        <v>214</v>
      </c>
      <c r="D101" s="42" t="s">
        <v>28</v>
      </c>
      <c r="E101" s="40">
        <v>15</v>
      </c>
      <c r="F101" s="52"/>
      <c r="G101" s="11" t="s">
        <v>12</v>
      </c>
      <c r="H101" s="29"/>
    </row>
    <row r="102" spans="1:8">
      <c r="A102" s="11">
        <v>99</v>
      </c>
      <c r="B102" s="40" t="s">
        <v>215</v>
      </c>
      <c r="C102" s="42" t="s">
        <v>216</v>
      </c>
      <c r="D102" s="42" t="s">
        <v>28</v>
      </c>
      <c r="E102" s="40">
        <v>15</v>
      </c>
      <c r="F102" s="52"/>
      <c r="G102" s="11" t="s">
        <v>12</v>
      </c>
      <c r="H102" s="29"/>
    </row>
    <row r="103" spans="1:8">
      <c r="A103" s="11">
        <v>100</v>
      </c>
      <c r="B103" s="40" t="s">
        <v>217</v>
      </c>
      <c r="C103" s="42" t="s">
        <v>217</v>
      </c>
      <c r="D103" s="42" t="s">
        <v>28</v>
      </c>
      <c r="E103" s="40">
        <v>15</v>
      </c>
      <c r="F103" s="52"/>
      <c r="G103" s="11" t="s">
        <v>12</v>
      </c>
      <c r="H103" s="29"/>
    </row>
    <row r="104" spans="1:8">
      <c r="A104" s="11">
        <v>101</v>
      </c>
      <c r="B104" s="40" t="s">
        <v>218</v>
      </c>
      <c r="C104" s="42" t="s">
        <v>199</v>
      </c>
      <c r="D104" s="42" t="s">
        <v>28</v>
      </c>
      <c r="E104" s="40">
        <v>15</v>
      </c>
      <c r="F104" s="52"/>
      <c r="G104" s="11" t="s">
        <v>12</v>
      </c>
      <c r="H104" s="29"/>
    </row>
    <row r="105" spans="1:8">
      <c r="A105" s="11">
        <v>102</v>
      </c>
      <c r="B105" s="40" t="s">
        <v>219</v>
      </c>
      <c r="C105" s="42" t="s">
        <v>220</v>
      </c>
      <c r="D105" s="42" t="s">
        <v>28</v>
      </c>
      <c r="E105" s="40">
        <v>15</v>
      </c>
      <c r="F105" s="53"/>
      <c r="G105" s="11" t="s">
        <v>12</v>
      </c>
      <c r="H105" s="29"/>
    </row>
    <row r="106" spans="1:8">
      <c r="A106" s="11">
        <v>103</v>
      </c>
      <c r="B106" s="40" t="s">
        <v>221</v>
      </c>
      <c r="C106" s="42"/>
      <c r="D106" s="42" t="s">
        <v>28</v>
      </c>
      <c r="E106" s="40">
        <v>15</v>
      </c>
      <c r="F106" s="53"/>
      <c r="G106" s="11" t="s">
        <v>12</v>
      </c>
      <c r="H106" s="29"/>
    </row>
    <row r="107" ht="24" spans="1:8">
      <c r="A107" s="11">
        <v>104</v>
      </c>
      <c r="B107" s="40" t="s">
        <v>222</v>
      </c>
      <c r="C107" s="40" t="s">
        <v>223</v>
      </c>
      <c r="D107" s="40" t="s">
        <v>28</v>
      </c>
      <c r="E107" s="54">
        <v>30</v>
      </c>
      <c r="F107" s="53"/>
      <c r="G107" s="11" t="s">
        <v>12</v>
      </c>
      <c r="H107" s="29"/>
    </row>
    <row r="108" spans="1:8">
      <c r="A108" s="11">
        <v>105</v>
      </c>
      <c r="B108" s="40" t="s">
        <v>224</v>
      </c>
      <c r="C108" s="42" t="s">
        <v>225</v>
      </c>
      <c r="D108" s="40" t="s">
        <v>28</v>
      </c>
      <c r="E108" s="54">
        <v>18</v>
      </c>
      <c r="F108" s="34"/>
      <c r="G108" s="11" t="s">
        <v>12</v>
      </c>
      <c r="H108" s="29"/>
    </row>
    <row r="109" spans="1:8">
      <c r="A109" s="11">
        <v>106</v>
      </c>
      <c r="B109" s="40" t="s">
        <v>226</v>
      </c>
      <c r="C109" s="40" t="s">
        <v>227</v>
      </c>
      <c r="D109" s="40" t="s">
        <v>28</v>
      </c>
      <c r="E109" s="54">
        <v>18</v>
      </c>
      <c r="F109" s="34"/>
      <c r="G109" s="11" t="s">
        <v>12</v>
      </c>
      <c r="H109" s="29"/>
    </row>
    <row r="110" spans="1:8">
      <c r="A110" s="11">
        <v>107</v>
      </c>
      <c r="B110" s="40" t="s">
        <v>226</v>
      </c>
      <c r="C110" s="40" t="s">
        <v>228</v>
      </c>
      <c r="D110" s="40" t="s">
        <v>28</v>
      </c>
      <c r="E110" s="54">
        <v>18</v>
      </c>
      <c r="F110" s="34"/>
      <c r="G110" s="11" t="s">
        <v>12</v>
      </c>
      <c r="H110" s="29"/>
    </row>
    <row r="111" spans="1:8">
      <c r="A111" s="11">
        <v>108</v>
      </c>
      <c r="B111" s="40" t="s">
        <v>229</v>
      </c>
      <c r="C111" s="40" t="s">
        <v>173</v>
      </c>
      <c r="D111" s="40" t="s">
        <v>28</v>
      </c>
      <c r="E111" s="54">
        <v>15</v>
      </c>
      <c r="F111" s="34"/>
      <c r="G111" s="11" t="s">
        <v>12</v>
      </c>
      <c r="H111" s="29"/>
    </row>
    <row r="112" ht="84" spans="1:8">
      <c r="A112" s="11">
        <v>109</v>
      </c>
      <c r="B112" s="40" t="s">
        <v>230</v>
      </c>
      <c r="C112" s="40" t="s">
        <v>231</v>
      </c>
      <c r="D112" s="40" t="s">
        <v>50</v>
      </c>
      <c r="E112" s="54">
        <v>15</v>
      </c>
      <c r="F112" s="34"/>
      <c r="G112" s="11" t="s">
        <v>12</v>
      </c>
      <c r="H112" s="29"/>
    </row>
    <row r="113" spans="1:8">
      <c r="A113" s="11">
        <v>110</v>
      </c>
      <c r="B113" s="40" t="s">
        <v>232</v>
      </c>
      <c r="C113" s="40" t="s">
        <v>233</v>
      </c>
      <c r="D113" s="40" t="s">
        <v>11</v>
      </c>
      <c r="E113" s="54">
        <v>4</v>
      </c>
      <c r="F113" s="34"/>
      <c r="G113" s="11" t="s">
        <v>12</v>
      </c>
      <c r="H113" s="29"/>
    </row>
    <row r="114" spans="1:8">
      <c r="A114" s="11">
        <v>111</v>
      </c>
      <c r="B114" s="40" t="s">
        <v>234</v>
      </c>
      <c r="C114" s="40" t="s">
        <v>235</v>
      </c>
      <c r="D114" s="40" t="s">
        <v>11</v>
      </c>
      <c r="E114" s="54">
        <v>5</v>
      </c>
      <c r="F114" s="34"/>
      <c r="G114" s="11" t="s">
        <v>12</v>
      </c>
      <c r="H114" s="29"/>
    </row>
    <row r="115" spans="1:8">
      <c r="A115" s="11">
        <v>112</v>
      </c>
      <c r="B115" s="11" t="s">
        <v>236</v>
      </c>
      <c r="C115" s="11" t="s">
        <v>166</v>
      </c>
      <c r="D115" s="11" t="s">
        <v>37</v>
      </c>
      <c r="E115" s="24">
        <v>9</v>
      </c>
      <c r="F115" s="34"/>
      <c r="G115" s="11" t="s">
        <v>12</v>
      </c>
      <c r="H115" s="29"/>
    </row>
    <row r="116" spans="1:8">
      <c r="A116" s="11">
        <v>113</v>
      </c>
      <c r="B116" s="55" t="s">
        <v>237</v>
      </c>
      <c r="C116" s="55" t="s">
        <v>238</v>
      </c>
      <c r="D116" s="55" t="s">
        <v>50</v>
      </c>
      <c r="E116" s="56">
        <v>10</v>
      </c>
      <c r="F116" s="57"/>
      <c r="G116" s="11" t="s">
        <v>12</v>
      </c>
      <c r="H116" s="29"/>
    </row>
    <row r="117" spans="1:8">
      <c r="A117" s="11">
        <v>114</v>
      </c>
      <c r="B117" s="11" t="s">
        <v>239</v>
      </c>
      <c r="C117" s="11" t="s">
        <v>240</v>
      </c>
      <c r="D117" s="11" t="s">
        <v>11</v>
      </c>
      <c r="E117" s="11" t="s">
        <v>241</v>
      </c>
      <c r="F117" s="11" t="s">
        <v>242</v>
      </c>
      <c r="G117" s="11" t="s">
        <v>243</v>
      </c>
      <c r="H117" s="11"/>
    </row>
    <row r="118" spans="1:8">
      <c r="A118" s="11">
        <v>115</v>
      </c>
      <c r="B118" s="11" t="s">
        <v>239</v>
      </c>
      <c r="C118" s="11" t="s">
        <v>244</v>
      </c>
      <c r="D118" s="11" t="s">
        <v>11</v>
      </c>
      <c r="E118" s="11" t="s">
        <v>241</v>
      </c>
      <c r="F118" s="11" t="s">
        <v>242</v>
      </c>
      <c r="G118" s="11" t="s">
        <v>243</v>
      </c>
      <c r="H118" s="11"/>
    </row>
    <row r="119" spans="1:8">
      <c r="A119" s="11">
        <v>116</v>
      </c>
      <c r="B119" s="11" t="s">
        <v>239</v>
      </c>
      <c r="C119" s="11" t="s">
        <v>245</v>
      </c>
      <c r="D119" s="11" t="s">
        <v>11</v>
      </c>
      <c r="E119" s="11" t="s">
        <v>241</v>
      </c>
      <c r="F119" s="11" t="s">
        <v>242</v>
      </c>
      <c r="G119" s="11" t="s">
        <v>243</v>
      </c>
      <c r="H119" s="11"/>
    </row>
    <row r="120" spans="1:8">
      <c r="A120" s="11">
        <v>117</v>
      </c>
      <c r="B120" s="11" t="s">
        <v>246</v>
      </c>
      <c r="C120" s="11" t="s">
        <v>247</v>
      </c>
      <c r="D120" s="11" t="s">
        <v>50</v>
      </c>
      <c r="E120" s="11" t="s">
        <v>241</v>
      </c>
      <c r="F120" s="11" t="s">
        <v>248</v>
      </c>
      <c r="G120" s="11" t="s">
        <v>243</v>
      </c>
      <c r="H120" s="11"/>
    </row>
    <row r="121" spans="1:8">
      <c r="A121" s="11">
        <v>118</v>
      </c>
      <c r="B121" s="11" t="s">
        <v>249</v>
      </c>
      <c r="C121" s="11" t="s">
        <v>250</v>
      </c>
      <c r="D121" s="11" t="s">
        <v>11</v>
      </c>
      <c r="E121" s="11" t="s">
        <v>241</v>
      </c>
      <c r="F121" s="11"/>
      <c r="G121" s="11" t="s">
        <v>243</v>
      </c>
      <c r="H121" s="11"/>
    </row>
    <row r="122" spans="1:8">
      <c r="A122" s="11">
        <v>119</v>
      </c>
      <c r="B122" s="11" t="s">
        <v>251</v>
      </c>
      <c r="C122" s="11" t="s">
        <v>252</v>
      </c>
      <c r="D122" s="11" t="s">
        <v>11</v>
      </c>
      <c r="E122" s="11" t="s">
        <v>241</v>
      </c>
      <c r="F122" s="11"/>
      <c r="G122" s="11" t="s">
        <v>243</v>
      </c>
      <c r="H122" s="11"/>
    </row>
    <row r="123" ht="36" spans="1:8">
      <c r="A123" s="11">
        <v>120</v>
      </c>
      <c r="B123" s="11" t="s">
        <v>253</v>
      </c>
      <c r="C123" s="11" t="s">
        <v>254</v>
      </c>
      <c r="D123" s="11" t="s">
        <v>19</v>
      </c>
      <c r="E123" s="11" t="s">
        <v>255</v>
      </c>
      <c r="F123" s="11" t="s">
        <v>254</v>
      </c>
      <c r="G123" s="11" t="s">
        <v>243</v>
      </c>
      <c r="H123" s="11"/>
    </row>
    <row r="124" ht="36" spans="1:8">
      <c r="A124" s="11">
        <v>121</v>
      </c>
      <c r="B124" s="11" t="s">
        <v>256</v>
      </c>
      <c r="C124" s="11" t="s">
        <v>257</v>
      </c>
      <c r="D124" s="11" t="s">
        <v>50</v>
      </c>
      <c r="E124" s="11" t="s">
        <v>241</v>
      </c>
      <c r="F124" s="11" t="s">
        <v>258</v>
      </c>
      <c r="G124" s="11" t="s">
        <v>243</v>
      </c>
      <c r="H124" s="11"/>
    </row>
    <row r="125" spans="1:8">
      <c r="A125" s="11">
        <v>122</v>
      </c>
      <c r="B125" s="11" t="s">
        <v>259</v>
      </c>
      <c r="C125" s="11" t="s">
        <v>260</v>
      </c>
      <c r="D125" s="11" t="s">
        <v>19</v>
      </c>
      <c r="E125" s="11" t="s">
        <v>261</v>
      </c>
      <c r="F125" s="11"/>
      <c r="G125" s="11" t="s">
        <v>243</v>
      </c>
      <c r="H125" s="11"/>
    </row>
    <row r="126" spans="1:8">
      <c r="A126" s="11">
        <v>123</v>
      </c>
      <c r="B126" s="11" t="s">
        <v>262</v>
      </c>
      <c r="C126" s="11"/>
      <c r="D126" s="11" t="s">
        <v>28</v>
      </c>
      <c r="E126" s="11" t="s">
        <v>261</v>
      </c>
      <c r="F126" s="11"/>
      <c r="G126" s="11" t="s">
        <v>243</v>
      </c>
      <c r="H126" s="11"/>
    </row>
    <row r="127" spans="2:5">
      <c r="B127" s="58"/>
      <c r="C127" s="58"/>
      <c r="D127" s="58"/>
      <c r="E127" s="58"/>
    </row>
  </sheetData>
  <mergeCells count="10">
    <mergeCell ref="A1:H1"/>
    <mergeCell ref="B127:E127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51">
    <cfRule type="duplicateValues" dxfId="0" priority="2"/>
  </conditionalFormatting>
  <conditionalFormatting sqref="B59">
    <cfRule type="duplicateValues" dxfId="0" priority="1" stopIfTrue="1"/>
  </conditionalFormatting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  琳·樱如月</cp:lastModifiedBy>
  <dcterms:created xsi:type="dcterms:W3CDTF">2024-06-04T11:16:00Z</dcterms:created>
  <dcterms:modified xsi:type="dcterms:W3CDTF">2024-07-12T03:23:43Z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950B0DC4E79E47538E52A5AA3A827386_13</vt:lpwstr>
  </property>
  <property fmtid="{D5CDD505-2E9C-101B-9397-08002B2CF9AE}" pid="3" name="KSOProductBuildVer">
    <vt:lpwstr>2052-12.1.0.16929</vt:lpwstr>
  </property>
</Properties>
</file>