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<sst xmlns="http://schemas.openxmlformats.org/spreadsheetml/2006/main" count="14" uniqueCount="14">
  <si>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新疆师范大学附属中学端午节教职工福利采购项目（果汁）招标文件</t>
  </si>
  <si>
    <t>序号</t>
  </si>
  <si>
    <t>名称</t>
  </si>
  <si>
    <t>参数</t>
  </si>
  <si>
    <t>商务要求</t>
  </si>
  <si>
    <t>数量（件）</t>
  </si>
  <si>
    <t>单价</t>
  </si>
  <si>
    <t>金额</t>
  </si>
  <si>
    <t>100%NFC橙汁</t>
  </si>
  <si>
    <t>品牌：农夫山泉
规格：300ml*10瓶/件；
口味：100%NFC橙汁果蔬饮料：
包装：礼盒包装。</t>
  </si>
  <si>
    <t>1.送货要求：成交后，1日内供货并将货物送到指定校区，所提供的的货物为最新生产日期。
2.样品要求：竞价结束后，需带相关证照及样品到现场查验。
3.供应商属地要求：为满足货物的售后维护需求，供应商注册地必须为乌鲁木齐市，货物在乌鲁木齐本地有现货。
4.成交金额包含范围：竞价成交后，成交金额包含设备的购置、运输、装卸、税金、保险、安全等相关费用，直至验收合格。
5.供应商响应文件要求：①报价单；②营业执照，信用中国截图，法人授权委托书；③质保期内的质量检验报告，食品卫生许可证；④厂家授权委托书；⑤近期类似业务成交的佐证材料。</t>
  </si>
  <si>
    <t>100%NFC芒果混合汁</t>
  </si>
  <si>
    <t>品牌：农夫山泉
规格：300ml*10瓶/件；
口味：100%NFC芒果混合汁饮料：
包装：礼盒包装。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</si>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</sst>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I4" sqref="I4"/>
    </sheetView>
  </sheetViews>
  <sheetFormatPr defaultColWidth="9" defaultRowHeight="13.5" outlineLevelRow="4" outlineLevelCol="6"/>
  <cols>
    <col min="1" max="1" width="5.125" customWidth="1"/>
    <col min="2" max="2" width="13.25" customWidth="1"/>
    <col min="3" max="3" width="16" customWidth="1"/>
    <col min="4" max="4" width="31.25" customWidth="1"/>
    <col min="5" max="5" width="13.375" customWidth="1"/>
    <col min="6" max="6" width="11.625" customWidth="1"/>
    <col min="7" max="7" width="13" customWidth="1"/>
  </cols>
  <sheetData>
    <row r="1" ht="53" customHeight="1" spans="1:7">
      <c r="A1" s="1" t="s">
        <v>0</v>
      </c>
      <c r="B1" s="1"/>
      <c r="C1" s="1"/>
      <c r="D1" s="1"/>
      <c r="E1" s="1"/>
      <c r="F1" s="1"/>
      <c r="G1" s="1"/>
    </row>
    <row r="2" ht="36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159" customHeight="1" spans="1:7">
      <c r="A3" s="3">
        <v>1</v>
      </c>
      <c r="B3" s="4" t="s">
        <v>8</v>
      </c>
      <c r="C3" s="5" t="s">
        <v>9</v>
      </c>
      <c r="D3" s="5" t="s">
        <v>10</v>
      </c>
      <c r="E3" s="3">
        <v>519</v>
      </c>
      <c r="F3" s="3"/>
      <c r="G3" s="3"/>
    </row>
    <row r="4" ht="136" customHeight="1" spans="1:7">
      <c r="A4" s="3">
        <v>2</v>
      </c>
      <c r="B4" s="4" t="s">
        <v>11</v>
      </c>
      <c r="C4" s="5" t="s">
        <v>12</v>
      </c>
      <c r="D4" s="5"/>
      <c r="E4" s="3">
        <v>519</v>
      </c>
      <c r="F4" s="6"/>
      <c r="G4" s="3"/>
    </row>
    <row r="5" ht="34" customHeight="1" spans="1:7">
      <c r="A5" s="7" t="s">
        <v>13</v>
      </c>
      <c r="B5" s="8"/>
      <c r="C5" s="9"/>
      <c r="D5" s="10"/>
      <c r="E5" s="10"/>
      <c r="F5" s="10"/>
      <c r="G5" s="11">
        <f>SUM(G3:G4)</f>
        <v>0</v>
      </c>
    </row>
  </sheetData>
  <mergeCells count="3">
    <mergeCell ref="A1:G1"/>
    <mergeCell ref="A5:C5"/>
    <mergeCell ref="D3:D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2024-05-16T09:16:15Z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C948FBF2F8964F6E91EB70AB7AA28F86_12</vt:lpwstr>
  </property>
</Properties>
</file>