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无纸化法庭后台（国产化）" sheetId="19" r:id="rId1"/>
  </sheets>
  <calcPr calcId="144525"/>
</workbook>
</file>

<file path=xl/sharedStrings.xml><?xml version="1.0" encoding="utf-8"?>
<sst xmlns="http://schemas.openxmlformats.org/spreadsheetml/2006/main" count="26" uniqueCount="22">
  <si>
    <t>布尔津县人民法院升级成智慧法庭平台及相关采购要求清单</t>
  </si>
  <si>
    <t>序号</t>
  </si>
  <si>
    <t>系统/设备名称</t>
  </si>
  <si>
    <t>功能描述</t>
  </si>
  <si>
    <t>数量</t>
  </si>
  <si>
    <t>单位</t>
  </si>
  <si>
    <t>单价</t>
  </si>
  <si>
    <t>合计</t>
  </si>
  <si>
    <t>备注</t>
  </si>
  <si>
    <t>智慧法庭应用支撑平台</t>
  </si>
  <si>
    <t xml:space="preserve">1.系统平台应采用集中统一存储和管理的方式，便于与案件信息管理系统进行整合对接、高效管理、维护和集中应用；
2.平台需要与法院所用案件信息管理系统对接，向法庭书记员提供案件基本信息(包括案号、案由、当事人、承办人、合议庭成员等)；支持庭审排期信息的维护管理；系统采用角色方式的权限划分控制；
3.系统应为管理员提供用户日志、系统日志、播放日志的查询，并将管理员的主要操作记录在相应的日志里；
4.系统应具备统计分析应该包括案件统计分析、直播统计分析、点播统计分析等，并在各种统计分析中提供饼图、柱状图、直线图等多种直观图形信息，并要支持将数据导出到Excel中做后续数据处理；
5.平台系统应采用Linux操作系统，以减少网络攻击及病毒侵害，并采用B/S架构。
6.系统应具备案件快速查询的功能；
7.系统应具备新建案件的功能；
8.系统应具备导入案件相关文书的功能；
9.系统应提供“左看右写”功能，支持左右分屏模式，左侧可展示电子卷宗及各项辅助功能，右侧进行文书编辑；
10.系统需要提供电子卷宗管理系统的入口，可查看电子卷宗；
11.系统需要具备备忘录的功能，法官可以对相应案件进行备忘录的新增、删除和修改操作；
12.系统需要具备案件信息展示的功能，案件信息至少要包括基本信息、诉讼参与人、相关证据和案件事实；
13.系统需要具备文书管理功能，包括文书列表查看、文书快速查询、导出文书以及文书查看功能。
14.系统需要具备文书样式查看的功能以及文书样式快速查询的功能；
15.系统需要支持文书模板定制功能；
16.需实现法律法规的查询和推送应用。
17.需实现类案查询和推送的应用。
18.系统应为管理员提供用户日志、系统日志、播放日志的查询，并将管理员的主要操作记录在相应的日志里
19.系统需要支持“智慧质证”功能。20.通过最新的神经网络技术和端到端模型训练的经验积累提取了大量字符特征和模板特征，并建立了专业法院业务特征的模板库。
20.分布式存储：具备良好的扩展性，服务器应指引其将数据分散的存储到多个存储节点上，以提供更快的速度，更大的容量及更好的冗余特性，提高系统的性能和可靠性。
</t>
  </si>
  <si>
    <t>套</t>
  </si>
  <si>
    <t>应用服务器</t>
  </si>
  <si>
    <t>1、规格：2U机架式服务器（标配导轨）
2、CPU ：飞腾2000；
3、内存：32GB DDR4-3200MHz ECC REG 2933内存*4；≥32个内存插槽，
4、存储：480G SSD硬盘*2，4T SATA硬盘 *4；
5、RAID：12Gbps阵列卡9361-8I 2G，支持RAID 0/1/5/6/10/50/60；
6、网络：板载2个千兆电口
7、电源：800W白金电源*2；
8、服务：原厂3年免费上门保修服务</t>
  </si>
  <si>
    <t>台</t>
  </si>
  <si>
    <t>服务器操作系统</t>
  </si>
  <si>
    <t>国产操作系统:麒麟 V10</t>
  </si>
  <si>
    <t>中间件</t>
  </si>
  <si>
    <t>国产中间件:东方通 7.0</t>
  </si>
  <si>
    <t>数据库</t>
  </si>
  <si>
    <t>人大金仓V8</t>
  </si>
  <si>
    <t xml:space="preserve"> </t>
  </si>
</sst>
</file>

<file path=xl/styles.xml><?xml version="1.0" encoding="utf-8"?>
<styleSheet xmlns="http://schemas.openxmlformats.org/spreadsheetml/2006/main">
  <numFmts count="10">
    <numFmt numFmtId="41" formatCode="_ * #,##0_ ;_ * \-#,##0_ ;_ * &quot;-&quot;_ ;_ @_ "/>
    <numFmt numFmtId="43" formatCode="_ * #,##0.00_ ;_ * \-#,##0.00_ ;_ * &quot;-&quot;??_ ;_ @_ "/>
    <numFmt numFmtId="42" formatCode="_ &quot;￥&quot;* #,##0_ ;_ &quot;￥&quot;* \-#,##0_ ;_ &quot;￥&quot;* &quot;-&quot;_ ;_ @_ "/>
    <numFmt numFmtId="176" formatCode="_(* #,##0.00_);_(* \(#,##0.00\);_(* &quot;-&quot;??_);_(@_)"/>
    <numFmt numFmtId="177" formatCode="\¥#,##0_);[Red]\(\¥#,##0\)"/>
    <numFmt numFmtId="44" formatCode="_ &quot;￥&quot;* #,##0.00_ ;_ &quot;￥&quot;* \-#,##0.00_ ;_ &quot;￥&quot;* &quot;-&quot;??_ ;_ @_ "/>
    <numFmt numFmtId="178" formatCode="\¥#,##0.00;[Red]\¥#,##0.00"/>
    <numFmt numFmtId="179" formatCode="_ \¥* #,##0_ ;_ \¥* \-#,##0_ ;_ \¥* &quot;-&quot;_ ;_ @_ "/>
    <numFmt numFmtId="180" formatCode="_ \¥* #,##0.00_ ;_ \¥* \-#,##0.00_ ;_ \¥* &quot;-&quot;??_ ;_ @_ "/>
    <numFmt numFmtId="181" formatCode="_ * #,##0_ ;_ * \-#,##0_ ;_ * &quot;-&quot;??_ ;_ @_ "/>
  </numFmts>
  <fonts count="51">
    <font>
      <sz val="11"/>
      <color theme="1"/>
      <name val="宋体"/>
      <charset val="134"/>
      <scheme val="minor"/>
    </font>
    <font>
      <b/>
      <sz val="18"/>
      <color theme="1"/>
      <name val="宋体"/>
      <charset val="134"/>
      <scheme val="minor"/>
    </font>
    <font>
      <b/>
      <sz val="10"/>
      <name val="宋体"/>
      <charset val="134"/>
      <scheme val="minor"/>
    </font>
    <font>
      <b/>
      <sz val="9"/>
      <name val="宋体"/>
      <charset val="134"/>
      <scheme val="minor"/>
    </font>
    <font>
      <sz val="9"/>
      <name val="宋体"/>
      <charset val="134"/>
      <scheme val="minor"/>
    </font>
    <font>
      <sz val="12"/>
      <name val="宋体"/>
      <charset val="134"/>
    </font>
    <font>
      <sz val="10"/>
      <name val="Arial"/>
      <charset val="134"/>
    </font>
    <font>
      <sz val="11"/>
      <color indexed="9"/>
      <name val="宋体"/>
      <charset val="134"/>
    </font>
    <font>
      <b/>
      <sz val="11"/>
      <color rgb="FFFFFFFF"/>
      <name val="宋体"/>
      <charset val="0"/>
      <scheme val="minor"/>
    </font>
    <font>
      <sz val="11"/>
      <color indexed="8"/>
      <name val="宋体"/>
      <charset val="134"/>
    </font>
    <font>
      <sz val="11"/>
      <color theme="1"/>
      <name val="宋体"/>
      <charset val="0"/>
      <scheme val="minor"/>
    </font>
    <font>
      <b/>
      <sz val="13"/>
      <color indexed="56"/>
      <name val="宋体"/>
      <charset val="134"/>
    </font>
    <font>
      <sz val="11"/>
      <color theme="0"/>
      <name val="宋体"/>
      <charset val="0"/>
      <scheme val="minor"/>
    </font>
    <font>
      <sz val="11"/>
      <color rgb="FF3F3F76"/>
      <name val="宋体"/>
      <charset val="0"/>
      <scheme val="minor"/>
    </font>
    <font>
      <sz val="11"/>
      <color rgb="FFFA7D00"/>
      <name val="宋体"/>
      <charset val="0"/>
      <scheme val="minor"/>
    </font>
    <font>
      <sz val="11"/>
      <color rgb="FFFF0000"/>
      <name val="宋体"/>
      <charset val="0"/>
      <scheme val="minor"/>
    </font>
    <font>
      <b/>
      <sz val="15"/>
      <color indexed="56"/>
      <name val="宋体"/>
      <charset val="134"/>
    </font>
    <font>
      <i/>
      <sz val="10"/>
      <name val="Arial"/>
      <charset val="134"/>
    </font>
    <font>
      <i/>
      <sz val="11"/>
      <color rgb="FF7F7F7F"/>
      <name val="宋体"/>
      <charset val="0"/>
      <scheme val="minor"/>
    </font>
    <font>
      <b/>
      <sz val="11"/>
      <color theme="3"/>
      <name val="宋体"/>
      <charset val="134"/>
      <scheme val="minor"/>
    </font>
    <font>
      <sz val="11"/>
      <color rgb="FF9C6500"/>
      <name val="宋体"/>
      <charset val="0"/>
      <scheme val="minor"/>
    </font>
    <font>
      <u/>
      <sz val="11"/>
      <color rgb="FF800080"/>
      <name val="宋体"/>
      <charset val="0"/>
      <scheme val="minor"/>
    </font>
    <font>
      <b/>
      <sz val="18"/>
      <color theme="3"/>
      <name val="宋体"/>
      <charset val="134"/>
      <scheme val="minor"/>
    </font>
    <font>
      <u/>
      <sz val="11"/>
      <color rgb="FF0000FF"/>
      <name val="宋体"/>
      <charset val="0"/>
      <scheme val="minor"/>
    </font>
    <font>
      <sz val="11"/>
      <color indexed="17"/>
      <name val="宋体"/>
      <charset val="134"/>
    </font>
    <font>
      <sz val="12"/>
      <name val="Times New Roman"/>
      <charset val="134"/>
    </font>
    <font>
      <b/>
      <sz val="11"/>
      <color indexed="8"/>
      <name val="宋体"/>
      <charset val="134"/>
    </font>
    <font>
      <i/>
      <sz val="11"/>
      <color indexed="23"/>
      <name val="宋体"/>
      <charset val="134"/>
    </font>
    <font>
      <b/>
      <sz val="18"/>
      <color indexed="56"/>
      <name val="宋体"/>
      <charset val="134"/>
    </font>
    <font>
      <sz val="11"/>
      <color indexed="52"/>
      <name val="宋体"/>
      <charset val="134"/>
    </font>
    <font>
      <sz val="10"/>
      <name val="Helv"/>
      <charset val="134"/>
    </font>
    <font>
      <sz val="11"/>
      <color rgb="FF9C0006"/>
      <name val="宋体"/>
      <charset val="0"/>
      <scheme val="minor"/>
    </font>
    <font>
      <b/>
      <sz val="15"/>
      <color theme="3"/>
      <name val="宋体"/>
      <charset val="134"/>
      <scheme val="minor"/>
    </font>
    <font>
      <b/>
      <sz val="13"/>
      <color theme="3"/>
      <name val="宋体"/>
      <charset val="134"/>
      <scheme val="minor"/>
    </font>
    <font>
      <sz val="11"/>
      <color indexed="20"/>
      <name val="宋体"/>
      <charset val="134"/>
    </font>
    <font>
      <b/>
      <sz val="11"/>
      <color rgb="FF3F3F3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b/>
      <sz val="11"/>
      <color indexed="52"/>
      <name val="宋体"/>
      <charset val="134"/>
    </font>
    <font>
      <b/>
      <sz val="11"/>
      <color indexed="63"/>
      <name val="宋体"/>
      <charset val="134"/>
    </font>
    <font>
      <b/>
      <sz val="11"/>
      <color indexed="56"/>
      <name val="宋体"/>
      <charset val="134"/>
    </font>
    <font>
      <sz val="11"/>
      <color indexed="62"/>
      <name val="宋体"/>
      <charset val="134"/>
    </font>
    <font>
      <u/>
      <sz val="12"/>
      <color indexed="12"/>
      <name val="宋体"/>
      <charset val="134"/>
    </font>
    <font>
      <sz val="11"/>
      <color indexed="10"/>
      <name val="宋体"/>
      <charset val="134"/>
    </font>
    <font>
      <sz val="11"/>
      <color indexed="60"/>
      <name val="宋体"/>
      <charset val="134"/>
    </font>
    <font>
      <sz val="8"/>
      <name val="Arial"/>
      <charset val="134"/>
    </font>
    <font>
      <sz val="9"/>
      <name val="Arial"/>
      <charset val="134"/>
    </font>
    <font>
      <sz val="12"/>
      <color theme="1"/>
      <name val="宋体"/>
      <charset val="134"/>
      <scheme val="minor"/>
    </font>
    <font>
      <sz val="10"/>
      <color indexed="8"/>
      <name val="Helvetica"/>
      <charset val="134"/>
    </font>
    <font>
      <b/>
      <sz val="11"/>
      <color indexed="9"/>
      <name val="宋体"/>
      <charset val="134"/>
    </font>
  </fonts>
  <fills count="57">
    <fill>
      <patternFill patternType="none"/>
    </fill>
    <fill>
      <patternFill patternType="gray125"/>
    </fill>
    <fill>
      <patternFill patternType="solid">
        <fgColor theme="0"/>
        <bgColor indexed="64"/>
      </patternFill>
    </fill>
    <fill>
      <patternFill patternType="solid">
        <fgColor indexed="11"/>
        <bgColor indexed="64"/>
      </patternFill>
    </fill>
    <fill>
      <patternFill patternType="solid">
        <fgColor rgb="FFA5A5A5"/>
        <bgColor indexed="64"/>
      </patternFill>
    </fill>
    <fill>
      <patternFill patternType="solid">
        <fgColor indexed="30"/>
        <bgColor indexed="64"/>
      </patternFill>
    </fill>
    <fill>
      <patternFill patternType="solid">
        <fgColor theme="6" tint="0.799981688894314"/>
        <bgColor indexed="64"/>
      </patternFill>
    </fill>
    <fill>
      <patternFill patternType="solid">
        <fgColor indexed="46"/>
        <bgColor indexed="64"/>
      </patternFill>
    </fill>
    <fill>
      <patternFill patternType="solid">
        <fgColor theme="4" tint="0.399975585192419"/>
        <bgColor indexed="64"/>
      </patternFill>
    </fill>
    <fill>
      <patternFill patternType="solid">
        <fgColor rgb="FFFFCC99"/>
        <bgColor indexed="64"/>
      </patternFill>
    </fill>
    <fill>
      <patternFill patternType="solid">
        <fgColor indexed="47"/>
        <bgColor indexed="64"/>
      </patternFill>
    </fill>
    <fill>
      <patternFill patternType="solid">
        <fgColor indexed="36"/>
        <bgColor indexed="64"/>
      </patternFill>
    </fill>
    <fill>
      <patternFill patternType="solid">
        <fgColor theme="6" tint="0.599993896298105"/>
        <bgColor indexed="64"/>
      </patternFill>
    </fill>
    <fill>
      <patternFill patternType="solid">
        <fgColor indexed="29"/>
        <bgColor indexed="64"/>
      </patternFill>
    </fill>
    <fill>
      <patternFill patternType="solid">
        <fgColor rgb="FFFFEB9C"/>
        <bgColor indexed="64"/>
      </patternFill>
    </fill>
    <fill>
      <patternFill patternType="solid">
        <fgColor theme="9" tint="0.799981688894314"/>
        <bgColor indexed="64"/>
      </patternFill>
    </fill>
    <fill>
      <patternFill patternType="solid">
        <fgColor indexed="10"/>
        <bgColor indexed="64"/>
      </patternFill>
    </fill>
    <fill>
      <patternFill patternType="solid">
        <fgColor indexed="31"/>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indexed="42"/>
        <bgColor indexed="64"/>
      </patternFill>
    </fill>
    <fill>
      <patternFill patternType="solid">
        <fgColor indexed="27"/>
        <bgColor indexed="64"/>
      </patternFill>
    </fill>
    <fill>
      <patternFill patternType="solid">
        <fgColor indexed="45"/>
        <bgColor indexed="64"/>
      </patternFill>
    </fill>
    <fill>
      <patternFill patternType="solid">
        <fgColor theme="7" tint="0.799920651875362"/>
        <bgColor indexed="64"/>
      </patternFill>
    </fill>
    <fill>
      <patternFill patternType="solid">
        <fgColor indexed="44"/>
        <bgColor indexed="64"/>
      </patternFill>
    </fill>
    <fill>
      <patternFill patternType="solid">
        <fgColor indexed="52"/>
        <bgColor indexed="64"/>
      </patternFill>
    </fill>
    <fill>
      <patternFill patternType="solid">
        <fgColor theme="8" tint="0.799981688894314"/>
        <bgColor indexed="64"/>
      </patternFill>
    </fill>
    <fill>
      <patternFill patternType="solid">
        <fgColor rgb="FFFFC7CE"/>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indexed="49"/>
        <bgColor indexed="64"/>
      </patternFill>
    </fill>
    <fill>
      <patternFill patternType="solid">
        <fgColor theme="8"/>
        <bgColor indexed="64"/>
      </patternFill>
    </fill>
    <fill>
      <patternFill patternType="solid">
        <fgColor rgb="FFC6EFCE"/>
        <bgColor indexed="64"/>
      </patternFill>
    </fill>
    <fill>
      <patternFill patternType="solid">
        <fgColor theme="7" tint="0.599993896298105"/>
        <bgColor indexed="64"/>
      </patternFill>
    </fill>
    <fill>
      <patternFill patternType="solid">
        <fgColor theme="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51"/>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62"/>
        <bgColor indexed="64"/>
      </patternFill>
    </fill>
    <fill>
      <patternFill patternType="solid">
        <fgColor indexed="57"/>
        <bgColor indexed="64"/>
      </patternFill>
    </fill>
    <fill>
      <patternFill patternType="solid">
        <fgColor indexed="55"/>
        <bgColor indexed="64"/>
      </patternFill>
    </fill>
    <fill>
      <patternFill patternType="solid">
        <fgColor indexed="53"/>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right/>
      <top/>
      <bottom style="double">
        <color indexed="5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s>
  <cellStyleXfs count="6044">
    <xf numFmtId="0" fontId="0" fillId="0" borderId="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5" fillId="0" borderId="0"/>
    <xf numFmtId="42" fontId="0" fillId="0" borderId="0" applyFont="0" applyFill="0" applyBorder="0" applyAlignment="0" applyProtection="0">
      <alignment vertical="center"/>
    </xf>
    <xf numFmtId="180" fontId="9" fillId="0" borderId="0">
      <alignment vertical="center"/>
    </xf>
    <xf numFmtId="0" fontId="13" fillId="9" borderId="6" applyNumberFormat="0" applyAlignment="0" applyProtection="0">
      <alignment vertical="center"/>
    </xf>
    <xf numFmtId="0" fontId="26" fillId="0" borderId="10" applyNumberFormat="0" applyFill="0" applyAlignment="0" applyProtection="0">
      <alignment vertical="center"/>
    </xf>
    <xf numFmtId="0" fontId="9" fillId="22" borderId="0" applyNumberFormat="0" applyBorder="0" applyAlignment="0" applyProtection="0">
      <alignment vertical="center"/>
    </xf>
    <xf numFmtId="0" fontId="0" fillId="0" borderId="0">
      <alignment vertical="center"/>
    </xf>
    <xf numFmtId="44" fontId="0" fillId="0" borderId="0" applyFont="0" applyFill="0" applyBorder="0" applyAlignment="0" applyProtection="0">
      <alignment vertical="center"/>
    </xf>
    <xf numFmtId="43" fontId="9" fillId="0" borderId="0" applyFont="0" applyFill="0" applyBorder="0" applyAlignment="0" applyProtection="0">
      <alignment vertical="center"/>
    </xf>
    <xf numFmtId="0" fontId="9" fillId="24" borderId="0" applyNumberFormat="0" applyBorder="0" applyAlignment="0" applyProtection="0">
      <alignment vertical="center"/>
    </xf>
    <xf numFmtId="0" fontId="10" fillId="6" borderId="0" applyNumberFormat="0" applyBorder="0" applyAlignment="0" applyProtection="0">
      <alignment vertical="center"/>
    </xf>
    <xf numFmtId="0" fontId="5" fillId="0" borderId="0"/>
    <xf numFmtId="0" fontId="0" fillId="0" borderId="0">
      <alignment vertical="center"/>
    </xf>
    <xf numFmtId="0" fontId="0" fillId="0" borderId="0">
      <alignment vertical="center"/>
    </xf>
    <xf numFmtId="0" fontId="0" fillId="0" borderId="0">
      <alignment vertical="center"/>
    </xf>
    <xf numFmtId="0" fontId="9" fillId="13" borderId="0" applyNumberFormat="0" applyBorder="0" applyAlignment="0" applyProtection="0">
      <alignment vertical="center"/>
    </xf>
    <xf numFmtId="41" fontId="0" fillId="0" borderId="0" applyFont="0" applyFill="0" applyBorder="0" applyAlignment="0" applyProtection="0">
      <alignment vertical="center"/>
    </xf>
    <xf numFmtId="0" fontId="0" fillId="0" borderId="0">
      <alignment vertical="center"/>
    </xf>
    <xf numFmtId="0" fontId="9" fillId="7" borderId="0" applyNumberFormat="0" applyBorder="0" applyAlignment="0" applyProtection="0">
      <alignment vertical="center"/>
    </xf>
    <xf numFmtId="0" fontId="10" fillId="12" borderId="0" applyNumberFormat="0" applyBorder="0" applyAlignment="0" applyProtection="0">
      <alignment vertical="center"/>
    </xf>
    <xf numFmtId="0" fontId="9" fillId="3" borderId="0" applyNumberFormat="0" applyBorder="0" applyAlignment="0" applyProtection="0">
      <alignment vertical="center"/>
    </xf>
    <xf numFmtId="0" fontId="31" fillId="29" borderId="0" applyNumberFormat="0" applyBorder="0" applyAlignment="0" applyProtection="0">
      <alignment vertical="center"/>
    </xf>
    <xf numFmtId="43" fontId="0" fillId="0" borderId="0" applyFont="0" applyFill="0" applyBorder="0" applyAlignment="0" applyProtection="0">
      <alignment vertical="center"/>
    </xf>
    <xf numFmtId="0" fontId="12" fillId="21" borderId="0" applyNumberFormat="0" applyBorder="0" applyAlignment="0" applyProtection="0">
      <alignment vertical="center"/>
    </xf>
    <xf numFmtId="0" fontId="7" fillId="5" borderId="0" applyNumberFormat="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0" fontId="9" fillId="7" borderId="0" applyNumberFormat="0" applyBorder="0" applyAlignment="0" applyProtection="0">
      <alignment vertical="center"/>
    </xf>
    <xf numFmtId="0" fontId="23" fillId="0" borderId="0" applyNumberFormat="0" applyFill="0" applyBorder="0" applyAlignment="0" applyProtection="0">
      <alignment vertical="center"/>
    </xf>
    <xf numFmtId="0" fontId="5" fillId="0" borderId="0"/>
    <xf numFmtId="9" fontId="0" fillId="0" borderId="0" applyFont="0" applyFill="0" applyBorder="0" applyAlignment="0" applyProtection="0">
      <alignment vertical="center"/>
    </xf>
    <xf numFmtId="0" fontId="9" fillId="0" borderId="0">
      <alignment vertical="center"/>
    </xf>
    <xf numFmtId="0" fontId="21" fillId="0" borderId="0" applyNumberFormat="0" applyFill="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5" fillId="0" borderId="0"/>
    <xf numFmtId="0" fontId="9" fillId="7" borderId="0" applyNumberFormat="0" applyBorder="0" applyAlignment="0" applyProtection="0">
      <alignment vertical="center"/>
    </xf>
    <xf numFmtId="0" fontId="0" fillId="19" borderId="9" applyNumberFormat="0" applyFont="0" applyAlignment="0" applyProtection="0">
      <alignment vertical="center"/>
    </xf>
    <xf numFmtId="0" fontId="7" fillId="13" borderId="0" applyNumberFormat="0" applyBorder="0" applyAlignment="0" applyProtection="0">
      <alignment vertical="center"/>
    </xf>
    <xf numFmtId="0" fontId="5" fillId="0" borderId="0"/>
    <xf numFmtId="0" fontId="9" fillId="23" borderId="0" applyNumberFormat="0" applyBorder="0" applyAlignment="0" applyProtection="0">
      <alignment vertical="center"/>
    </xf>
    <xf numFmtId="0" fontId="12" fillId="30"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0" fontId="19" fillId="0" borderId="0" applyNumberFormat="0" applyFill="0" applyBorder="0" applyAlignment="0" applyProtection="0">
      <alignment vertical="center"/>
    </xf>
    <xf numFmtId="0" fontId="0" fillId="25" borderId="0" applyNumberFormat="0" applyBorder="0" applyAlignment="0" applyProtection="0">
      <alignment vertical="center"/>
    </xf>
    <xf numFmtId="0" fontId="15" fillId="0" borderId="0" applyNumberFormat="0" applyFill="0" applyBorder="0" applyAlignment="0" applyProtection="0">
      <alignment vertical="center"/>
    </xf>
    <xf numFmtId="0" fontId="6" fillId="0" borderId="0"/>
    <xf numFmtId="0" fontId="9" fillId="0" borderId="0">
      <alignment vertical="center"/>
    </xf>
    <xf numFmtId="0" fontId="5" fillId="0" borderId="0">
      <alignment vertical="center"/>
    </xf>
    <xf numFmtId="0" fontId="9" fillId="13" borderId="0" applyNumberFormat="0" applyBorder="0" applyAlignment="0" applyProtection="0">
      <alignment vertical="center"/>
    </xf>
    <xf numFmtId="0" fontId="9" fillId="7" borderId="0" applyNumberFormat="0" applyBorder="0" applyAlignment="0" applyProtection="0">
      <alignment vertical="center"/>
    </xf>
    <xf numFmtId="0" fontId="7" fillId="13" borderId="0" applyNumberFormat="0" applyBorder="0" applyAlignment="0" applyProtection="0">
      <alignment vertical="center"/>
    </xf>
    <xf numFmtId="0" fontId="5" fillId="0" borderId="0"/>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0" borderId="0">
      <alignment vertical="center"/>
    </xf>
    <xf numFmtId="0" fontId="16" fillId="0" borderId="8" applyNumberFormat="0" applyFill="0" applyAlignment="0" applyProtection="0">
      <alignment vertical="center"/>
    </xf>
    <xf numFmtId="0" fontId="9" fillId="23" borderId="0" applyNumberFormat="0" applyBorder="0" applyAlignment="0" applyProtection="0">
      <alignment vertical="center"/>
    </xf>
    <xf numFmtId="180" fontId="9" fillId="0" borderId="0">
      <alignment vertical="center"/>
    </xf>
    <xf numFmtId="180" fontId="9" fillId="0" borderId="0">
      <alignment vertical="center"/>
    </xf>
    <xf numFmtId="0" fontId="0" fillId="0" borderId="0">
      <alignment vertical="center"/>
    </xf>
    <xf numFmtId="0" fontId="9" fillId="24" borderId="0" applyNumberFormat="0" applyBorder="0" applyAlignment="0" applyProtection="0">
      <alignment vertical="center"/>
    </xf>
    <xf numFmtId="0" fontId="32" fillId="0" borderId="12" applyNumberFormat="0" applyFill="0" applyAlignment="0" applyProtection="0">
      <alignment vertical="center"/>
    </xf>
    <xf numFmtId="0" fontId="0" fillId="0" borderId="0">
      <alignment vertical="center"/>
    </xf>
    <xf numFmtId="0" fontId="9" fillId="7" borderId="0" applyNumberFormat="0" applyBorder="0" applyAlignment="0" applyProtection="0">
      <alignment vertical="center"/>
    </xf>
    <xf numFmtId="0" fontId="9" fillId="23" borderId="0" applyNumberFormat="0" applyBorder="0" applyAlignment="0" applyProtection="0">
      <alignment vertical="center"/>
    </xf>
    <xf numFmtId="0" fontId="33" fillId="0" borderId="12" applyNumberFormat="0" applyFill="0" applyAlignment="0" applyProtection="0">
      <alignment vertical="center"/>
    </xf>
    <xf numFmtId="0" fontId="0" fillId="0" borderId="0">
      <alignment vertical="center"/>
    </xf>
    <xf numFmtId="0" fontId="9" fillId="3" borderId="0" applyNumberFormat="0" applyBorder="0" applyAlignment="0" applyProtection="0">
      <alignment vertical="center"/>
    </xf>
    <xf numFmtId="0" fontId="9" fillId="23" borderId="0" applyNumberFormat="0" applyBorder="0" applyAlignment="0" applyProtection="0">
      <alignment vertical="center"/>
    </xf>
    <xf numFmtId="0" fontId="5" fillId="0" borderId="0">
      <alignment vertical="center"/>
    </xf>
    <xf numFmtId="0" fontId="9" fillId="0" borderId="0">
      <alignment vertical="center"/>
    </xf>
    <xf numFmtId="180" fontId="9" fillId="0" borderId="0">
      <alignment vertical="center"/>
    </xf>
    <xf numFmtId="0" fontId="9" fillId="0" borderId="0">
      <alignment vertical="center"/>
    </xf>
    <xf numFmtId="0" fontId="12" fillId="8" borderId="0" applyNumberFormat="0" applyBorder="0" applyAlignment="0" applyProtection="0">
      <alignment vertical="center"/>
    </xf>
    <xf numFmtId="0" fontId="9" fillId="23" borderId="0" applyNumberFormat="0" applyBorder="0" applyAlignment="0" applyProtection="0">
      <alignment vertical="center"/>
    </xf>
    <xf numFmtId="0" fontId="19" fillId="0" borderId="13" applyNumberFormat="0" applyFill="0" applyAlignment="0" applyProtection="0">
      <alignment vertical="center"/>
    </xf>
    <xf numFmtId="179" fontId="9" fillId="0" borderId="0" applyFont="0" applyFill="0" applyBorder="0" applyAlignment="0" applyProtection="0">
      <alignment vertical="center"/>
    </xf>
    <xf numFmtId="0" fontId="12" fillId="31" borderId="0" applyNumberFormat="0" applyBorder="0" applyAlignment="0" applyProtection="0">
      <alignment vertical="center"/>
    </xf>
    <xf numFmtId="0" fontId="0" fillId="0" borderId="0">
      <alignment vertical="center"/>
    </xf>
    <xf numFmtId="0" fontId="35" fillId="33" borderId="14" applyNumberFormat="0" applyAlignment="0" applyProtection="0">
      <alignment vertical="center"/>
    </xf>
    <xf numFmtId="0" fontId="9" fillId="24" borderId="0" applyNumberFormat="0" applyBorder="0" applyAlignment="0" applyProtection="0">
      <alignment vertical="center"/>
    </xf>
    <xf numFmtId="180" fontId="9" fillId="0" borderId="0">
      <alignment vertical="center"/>
    </xf>
    <xf numFmtId="0" fontId="9" fillId="17" borderId="0" applyNumberFormat="0" applyBorder="0" applyAlignment="0" applyProtection="0">
      <alignment vertical="center"/>
    </xf>
    <xf numFmtId="0" fontId="0" fillId="0" borderId="0">
      <alignment vertical="center"/>
    </xf>
    <xf numFmtId="0" fontId="5" fillId="0" borderId="0"/>
    <xf numFmtId="0" fontId="5" fillId="0" borderId="0"/>
    <xf numFmtId="0" fontId="5" fillId="0" borderId="0"/>
    <xf numFmtId="0" fontId="36" fillId="33" borderId="6" applyNumberFormat="0" applyAlignment="0" applyProtection="0">
      <alignment vertical="center"/>
    </xf>
    <xf numFmtId="0" fontId="5" fillId="0" borderId="0">
      <alignment vertical="center"/>
    </xf>
    <xf numFmtId="0" fontId="16" fillId="0" borderId="8" applyNumberFormat="0" applyFill="0" applyAlignment="0" applyProtection="0">
      <alignment vertical="center"/>
    </xf>
    <xf numFmtId="0" fontId="9" fillId="17" borderId="0" applyNumberFormat="0" applyBorder="0" applyAlignment="0" applyProtection="0">
      <alignment vertical="center"/>
    </xf>
    <xf numFmtId="0" fontId="29" fillId="0" borderId="11" applyNumberFormat="0" applyFill="0" applyAlignment="0" applyProtection="0">
      <alignment vertical="center"/>
    </xf>
    <xf numFmtId="0" fontId="8" fillId="4" borderId="4" applyNumberFormat="0" applyAlignment="0" applyProtection="0">
      <alignment vertical="center"/>
    </xf>
    <xf numFmtId="0" fontId="5" fillId="0" borderId="0"/>
    <xf numFmtId="180" fontId="9" fillId="0" borderId="0">
      <alignment vertical="center"/>
    </xf>
    <xf numFmtId="0" fontId="0" fillId="0" borderId="0">
      <alignment vertical="center"/>
    </xf>
    <xf numFmtId="0" fontId="10" fillId="15" borderId="0" applyNumberFormat="0" applyBorder="0" applyAlignment="0" applyProtection="0">
      <alignment vertical="center"/>
    </xf>
    <xf numFmtId="0" fontId="28" fillId="0" borderId="0" applyNumberFormat="0" applyFill="0" applyBorder="0" applyAlignment="0" applyProtection="0">
      <alignment vertical="center"/>
    </xf>
    <xf numFmtId="0" fontId="12" fillId="36" borderId="0" applyNumberFormat="0" applyBorder="0" applyAlignment="0" applyProtection="0">
      <alignment vertical="center"/>
    </xf>
    <xf numFmtId="0" fontId="5" fillId="0" borderId="0">
      <alignment vertical="center"/>
    </xf>
    <xf numFmtId="0" fontId="9" fillId="7" borderId="0" applyNumberFormat="0" applyBorder="0" applyAlignment="0" applyProtection="0">
      <alignment vertical="center"/>
    </xf>
    <xf numFmtId="0" fontId="7" fillId="13" borderId="0" applyNumberFormat="0" applyBorder="0" applyAlignment="0" applyProtection="0">
      <alignment vertical="center"/>
    </xf>
    <xf numFmtId="0" fontId="9" fillId="26" borderId="0" applyNumberFormat="0" applyBorder="0" applyAlignment="0" applyProtection="0">
      <alignment vertical="center"/>
    </xf>
    <xf numFmtId="0" fontId="9" fillId="23" borderId="0" applyNumberFormat="0" applyBorder="0" applyAlignment="0" applyProtection="0">
      <alignment vertical="center"/>
    </xf>
    <xf numFmtId="0" fontId="14" fillId="0" borderId="7" applyNumberFormat="0" applyFill="0" applyAlignment="0" applyProtection="0">
      <alignment vertical="center"/>
    </xf>
    <xf numFmtId="0" fontId="9" fillId="10" borderId="0" applyNumberFormat="0" applyBorder="0" applyAlignment="0" applyProtection="0">
      <alignment vertical="center"/>
    </xf>
    <xf numFmtId="0" fontId="11" fillId="0" borderId="5" applyNumberFormat="0" applyFill="0" applyAlignment="0" applyProtection="0">
      <alignment vertical="center"/>
    </xf>
    <xf numFmtId="0" fontId="9" fillId="24" borderId="0" applyNumberFormat="0" applyBorder="0" applyAlignment="0" applyProtection="0">
      <alignment vertical="center"/>
    </xf>
    <xf numFmtId="0" fontId="5" fillId="0" borderId="0"/>
    <xf numFmtId="0" fontId="0" fillId="0" borderId="0">
      <alignment vertical="center"/>
    </xf>
    <xf numFmtId="0" fontId="9" fillId="10" borderId="0" applyNumberFormat="0" applyBorder="0" applyAlignment="0" applyProtection="0">
      <alignment vertical="center"/>
    </xf>
    <xf numFmtId="0" fontId="37" fillId="0" borderId="15" applyNumberFormat="0" applyFill="0" applyAlignment="0" applyProtection="0">
      <alignment vertical="center"/>
    </xf>
    <xf numFmtId="0" fontId="9" fillId="17" borderId="0" applyNumberFormat="0" applyBorder="0" applyAlignment="0" applyProtection="0">
      <alignment vertical="center"/>
    </xf>
    <xf numFmtId="0" fontId="38" fillId="39" borderId="0" applyNumberFormat="0" applyBorder="0" applyAlignment="0" applyProtection="0">
      <alignment vertical="center"/>
    </xf>
    <xf numFmtId="43" fontId="9" fillId="0" borderId="0" applyFont="0" applyFill="0" applyBorder="0" applyAlignment="0" applyProtection="0">
      <alignment vertical="center"/>
    </xf>
    <xf numFmtId="0" fontId="34" fillId="24" borderId="0" applyNumberFormat="0" applyBorder="0" applyAlignment="0" applyProtection="0">
      <alignment vertical="center"/>
    </xf>
    <xf numFmtId="0" fontId="6" fillId="0" borderId="0"/>
    <xf numFmtId="0" fontId="7" fillId="16" borderId="0" applyNumberFormat="0" applyBorder="0" applyAlignment="0" applyProtection="0">
      <alignment vertical="center"/>
    </xf>
    <xf numFmtId="0" fontId="9" fillId="22" borderId="0" applyNumberFormat="0" applyBorder="0" applyAlignment="0" applyProtection="0">
      <alignment vertical="center"/>
    </xf>
    <xf numFmtId="0" fontId="20" fillId="14" borderId="0" applyNumberFormat="0" applyBorder="0" applyAlignment="0" applyProtection="0">
      <alignment vertical="center"/>
    </xf>
    <xf numFmtId="0" fontId="10" fillId="28" borderId="0" applyNumberFormat="0" applyBorder="0" applyAlignment="0" applyProtection="0">
      <alignment vertical="center"/>
    </xf>
    <xf numFmtId="0" fontId="0" fillId="0" borderId="0">
      <alignment vertical="center"/>
    </xf>
    <xf numFmtId="0" fontId="28" fillId="0" borderId="0" applyNumberFormat="0" applyFill="0" applyBorder="0" applyAlignment="0" applyProtection="0">
      <alignment vertical="center"/>
    </xf>
    <xf numFmtId="0" fontId="5" fillId="0" borderId="0"/>
    <xf numFmtId="0" fontId="12" fillId="41" borderId="0" applyNumberFormat="0" applyBorder="0" applyAlignment="0" applyProtection="0">
      <alignment vertical="center"/>
    </xf>
    <xf numFmtId="0" fontId="5" fillId="0" borderId="0"/>
    <xf numFmtId="0" fontId="9" fillId="7" borderId="0" applyNumberFormat="0" applyBorder="0" applyAlignment="0" applyProtection="0">
      <alignment vertical="center"/>
    </xf>
    <xf numFmtId="0" fontId="10" fillId="18" borderId="0" applyNumberFormat="0" applyBorder="0" applyAlignment="0" applyProtection="0">
      <alignment vertical="center"/>
    </xf>
    <xf numFmtId="0" fontId="5" fillId="0" borderId="0"/>
    <xf numFmtId="0" fontId="0" fillId="0" borderId="0">
      <alignment vertical="center"/>
    </xf>
    <xf numFmtId="0" fontId="0" fillId="0" borderId="0">
      <alignment vertical="center"/>
    </xf>
    <xf numFmtId="0" fontId="10" fillId="35" borderId="0" applyNumberFormat="0" applyBorder="0" applyAlignment="0" applyProtection="0">
      <alignment vertical="center"/>
    </xf>
    <xf numFmtId="180" fontId="6" fillId="0" borderId="0" applyFont="0" applyFill="0" applyBorder="0" applyAlignment="0" applyProtection="0">
      <alignment vertical="center"/>
    </xf>
    <xf numFmtId="0" fontId="9" fillId="24" borderId="0" applyNumberFormat="0" applyBorder="0" applyAlignment="0" applyProtection="0">
      <alignment vertical="center"/>
    </xf>
    <xf numFmtId="0" fontId="10" fillId="34" borderId="0" applyNumberFormat="0" applyBorder="0" applyAlignment="0" applyProtection="0">
      <alignment vertical="center"/>
    </xf>
    <xf numFmtId="0" fontId="5" fillId="0" borderId="0"/>
    <xf numFmtId="0" fontId="0" fillId="0" borderId="0">
      <alignment vertical="center"/>
    </xf>
    <xf numFmtId="0" fontId="0" fillId="0" borderId="0">
      <alignment vertical="center"/>
    </xf>
    <xf numFmtId="43" fontId="9" fillId="0" borderId="0" applyFont="0" applyFill="0" applyBorder="0" applyAlignment="0" applyProtection="0">
      <alignment vertical="center"/>
    </xf>
    <xf numFmtId="0" fontId="10" fillId="42" borderId="0" applyNumberFormat="0" applyBorder="0" applyAlignment="0" applyProtection="0">
      <alignment vertical="center"/>
    </xf>
    <xf numFmtId="43" fontId="0" fillId="0" borderId="0" applyFont="0" applyFill="0" applyBorder="0" applyAlignment="0" applyProtection="0">
      <alignment vertical="center"/>
    </xf>
    <xf numFmtId="0" fontId="12" fillId="43" borderId="0" applyNumberFormat="0" applyBorder="0" applyAlignment="0" applyProtection="0">
      <alignment vertical="center"/>
    </xf>
    <xf numFmtId="0" fontId="5"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2" fillId="44" borderId="0" applyNumberFormat="0" applyBorder="0" applyAlignment="0" applyProtection="0">
      <alignment vertical="center"/>
    </xf>
    <xf numFmtId="0" fontId="5" fillId="0" borderId="0"/>
    <xf numFmtId="0" fontId="10" fillId="32" borderId="0" applyNumberFormat="0" applyBorder="0" applyAlignment="0" applyProtection="0">
      <alignment vertical="center"/>
    </xf>
    <xf numFmtId="0" fontId="28" fillId="0" borderId="0" applyNumberFormat="0" applyFill="0" applyBorder="0" applyAlignment="0" applyProtection="0">
      <alignment vertical="center"/>
    </xf>
    <xf numFmtId="0" fontId="10" fillId="40" borderId="0" applyNumberFormat="0" applyBorder="0" applyAlignment="0" applyProtection="0">
      <alignment vertical="center"/>
    </xf>
    <xf numFmtId="0" fontId="0" fillId="0" borderId="0">
      <alignment vertical="center"/>
    </xf>
    <xf numFmtId="0" fontId="9" fillId="3" borderId="0" applyNumberFormat="0" applyBorder="0" applyAlignment="0" applyProtection="0">
      <alignment vertical="center"/>
    </xf>
    <xf numFmtId="43" fontId="5" fillId="0" borderId="0" applyFont="0" applyFill="0" applyBorder="0" applyAlignment="0" applyProtection="0">
      <alignment vertical="center"/>
    </xf>
    <xf numFmtId="0" fontId="12" fillId="38" borderId="0" applyNumberFormat="0" applyBorder="0" applyAlignment="0" applyProtection="0">
      <alignment vertical="center"/>
    </xf>
    <xf numFmtId="0" fontId="5" fillId="0" borderId="0">
      <alignment vertical="center"/>
    </xf>
    <xf numFmtId="0" fontId="7" fillId="27" borderId="0" applyNumberFormat="0" applyBorder="0" applyAlignment="0" applyProtection="0">
      <alignment vertical="center"/>
    </xf>
    <xf numFmtId="0" fontId="10" fillId="45" borderId="0" applyNumberFormat="0" applyBorder="0" applyAlignment="0" applyProtection="0">
      <alignment vertical="center"/>
    </xf>
    <xf numFmtId="0" fontId="9" fillId="0" borderId="0">
      <alignment vertical="center"/>
    </xf>
    <xf numFmtId="0" fontId="9" fillId="3" borderId="0" applyNumberFormat="0" applyBorder="0" applyAlignment="0" applyProtection="0">
      <alignment vertical="center"/>
    </xf>
    <xf numFmtId="0" fontId="12" fillId="46" borderId="0" applyNumberFormat="0" applyBorder="0" applyAlignment="0" applyProtection="0">
      <alignment vertical="center"/>
    </xf>
    <xf numFmtId="43" fontId="9" fillId="0" borderId="0" applyFont="0" applyFill="0" applyBorder="0" applyAlignment="0" applyProtection="0">
      <alignment vertical="center"/>
    </xf>
    <xf numFmtId="0" fontId="12" fillId="47" borderId="0" applyNumberFormat="0" applyBorder="0" applyAlignment="0" applyProtection="0">
      <alignment vertical="center"/>
    </xf>
    <xf numFmtId="0" fontId="5" fillId="0" borderId="0"/>
    <xf numFmtId="0" fontId="9" fillId="7" borderId="0" applyNumberFormat="0" applyBorder="0" applyAlignment="0" applyProtection="0">
      <alignment vertical="center"/>
    </xf>
    <xf numFmtId="0" fontId="9" fillId="22" borderId="0" applyNumberFormat="0" applyBorder="0" applyAlignment="0" applyProtection="0">
      <alignment vertical="center"/>
    </xf>
    <xf numFmtId="0" fontId="10" fillId="48" borderId="0" applyNumberFormat="0" applyBorder="0" applyAlignment="0" applyProtection="0">
      <alignment vertical="center"/>
    </xf>
    <xf numFmtId="0" fontId="9" fillId="0" borderId="0">
      <alignment vertical="center"/>
    </xf>
    <xf numFmtId="0" fontId="12" fillId="20" borderId="0" applyNumberFormat="0" applyBorder="0" applyAlignment="0" applyProtection="0">
      <alignment vertical="center"/>
    </xf>
    <xf numFmtId="180" fontId="6" fillId="0" borderId="0" applyFont="0" applyFill="0" applyBorder="0" applyAlignment="0" applyProtection="0">
      <alignment vertical="center"/>
    </xf>
    <xf numFmtId="0" fontId="5" fillId="0" borderId="0"/>
    <xf numFmtId="180" fontId="6" fillId="0" borderId="0" applyFont="0" applyFill="0" applyBorder="0" applyAlignment="0" applyProtection="0">
      <alignment vertical="center"/>
    </xf>
    <xf numFmtId="0" fontId="30" fillId="0" borderId="0"/>
    <xf numFmtId="0" fontId="25"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7" fillId="13" borderId="0" applyNumberFormat="0" applyBorder="0" applyAlignment="0" applyProtection="0">
      <alignment vertical="center"/>
    </xf>
    <xf numFmtId="0" fontId="5" fillId="0" borderId="0"/>
    <xf numFmtId="180" fontId="9" fillId="0" borderId="0">
      <alignment vertical="center"/>
    </xf>
    <xf numFmtId="0" fontId="9" fillId="49" borderId="0" applyNumberFormat="0" applyBorder="0" applyAlignment="0" applyProtection="0">
      <alignment vertical="center"/>
    </xf>
    <xf numFmtId="0" fontId="9" fillId="23" borderId="0" applyNumberFormat="0" applyBorder="0" applyAlignment="0" applyProtection="0">
      <alignment vertical="center"/>
    </xf>
    <xf numFmtId="0" fontId="5" fillId="0" borderId="0"/>
    <xf numFmtId="0" fontId="5" fillId="0" borderId="0"/>
    <xf numFmtId="0" fontId="7" fillId="37" borderId="0" applyNumberFormat="0" applyBorder="0" applyAlignment="0" applyProtection="0">
      <alignment vertical="center"/>
    </xf>
    <xf numFmtId="0" fontId="5" fillId="0" borderId="0"/>
    <xf numFmtId="0" fontId="24" fillId="22" borderId="0" applyNumberFormat="0" applyBorder="0" applyAlignment="0" applyProtection="0">
      <alignment vertical="center"/>
    </xf>
    <xf numFmtId="43" fontId="9" fillId="0" borderId="0" applyFont="0" applyFill="0" applyBorder="0" applyAlignment="0" applyProtection="0">
      <alignment vertical="center"/>
    </xf>
    <xf numFmtId="0" fontId="9" fillId="0" borderId="0">
      <alignment vertical="center"/>
    </xf>
    <xf numFmtId="0" fontId="9" fillId="26" borderId="0" applyNumberFormat="0" applyBorder="0" applyAlignment="0" applyProtection="0">
      <alignment vertical="center"/>
    </xf>
    <xf numFmtId="0" fontId="5" fillId="0" borderId="0"/>
    <xf numFmtId="43" fontId="9" fillId="0" borderId="0" applyFont="0" applyFill="0" applyBorder="0" applyAlignment="0" applyProtection="0">
      <alignment vertical="center"/>
    </xf>
    <xf numFmtId="0" fontId="5" fillId="0" borderId="0">
      <alignment vertical="center"/>
    </xf>
    <xf numFmtId="0" fontId="5" fillId="0" borderId="0"/>
    <xf numFmtId="0" fontId="9" fillId="23" borderId="0" applyNumberFormat="0" applyBorder="0" applyAlignment="0" applyProtection="0">
      <alignment vertical="center"/>
    </xf>
    <xf numFmtId="0" fontId="25" fillId="0" borderId="0"/>
    <xf numFmtId="0" fontId="9" fillId="26" borderId="0" applyNumberFormat="0" applyBorder="0" applyAlignment="0" applyProtection="0">
      <alignment vertical="center"/>
    </xf>
    <xf numFmtId="0" fontId="9" fillId="7" borderId="0" applyNumberFormat="0" applyBorder="0" applyAlignment="0" applyProtection="0">
      <alignment vertical="center"/>
    </xf>
    <xf numFmtId="180" fontId="6" fillId="0" borderId="0" applyFont="0" applyFill="0" applyBorder="0" applyAlignment="0" applyProtection="0">
      <alignment vertical="center"/>
    </xf>
    <xf numFmtId="0" fontId="5" fillId="0" borderId="0"/>
    <xf numFmtId="0" fontId="5" fillId="0" borderId="0"/>
    <xf numFmtId="0" fontId="5" fillId="0" borderId="0"/>
    <xf numFmtId="0" fontId="5" fillId="0" borderId="0">
      <alignment vertical="center"/>
    </xf>
    <xf numFmtId="0" fontId="5" fillId="0" borderId="0"/>
    <xf numFmtId="180" fontId="6" fillId="0" borderId="0" applyFont="0" applyFill="0" applyBorder="0" applyAlignment="0" applyProtection="0">
      <alignment vertical="center"/>
    </xf>
    <xf numFmtId="0" fontId="5" fillId="0" borderId="0"/>
    <xf numFmtId="0" fontId="9" fillId="26" borderId="0" applyNumberFormat="0" applyBorder="0" applyAlignment="0" applyProtection="0">
      <alignment vertical="center"/>
    </xf>
    <xf numFmtId="0" fontId="9" fillId="7" borderId="0" applyNumberFormat="0" applyBorder="0" applyAlignment="0" applyProtection="0">
      <alignment vertical="center"/>
    </xf>
    <xf numFmtId="0" fontId="5"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180" fontId="9" fillId="0" borderId="0">
      <alignment vertical="center"/>
    </xf>
    <xf numFmtId="0" fontId="5" fillId="0" borderId="0"/>
    <xf numFmtId="0" fontId="9" fillId="7" borderId="0" applyNumberFormat="0" applyBorder="0" applyAlignment="0" applyProtection="0">
      <alignment vertical="center"/>
    </xf>
    <xf numFmtId="0" fontId="5" fillId="0" borderId="0"/>
    <xf numFmtId="180" fontId="6" fillId="0" borderId="0" applyFont="0" applyFill="0" applyBorder="0" applyAlignment="0" applyProtection="0">
      <alignment vertical="center"/>
    </xf>
    <xf numFmtId="0" fontId="5" fillId="0" borderId="0"/>
    <xf numFmtId="0" fontId="5" fillId="0" borderId="0"/>
    <xf numFmtId="0" fontId="5" fillId="0" borderId="0"/>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0" fontId="0" fillId="0" borderId="0">
      <alignment vertical="center"/>
    </xf>
    <xf numFmtId="0" fontId="5" fillId="0" borderId="0"/>
    <xf numFmtId="0" fontId="9" fillId="0" borderId="0">
      <alignment vertical="center"/>
    </xf>
    <xf numFmtId="0" fontId="0" fillId="0" borderId="0">
      <alignment vertical="center"/>
    </xf>
    <xf numFmtId="0" fontId="9" fillId="24" borderId="0" applyNumberFormat="0" applyBorder="0" applyAlignment="0" applyProtection="0">
      <alignment vertical="center"/>
    </xf>
    <xf numFmtId="0" fontId="5" fillId="0" borderId="0">
      <alignment vertical="center"/>
    </xf>
    <xf numFmtId="0" fontId="9" fillId="26" borderId="0" applyNumberFormat="0" applyBorder="0" applyAlignment="0" applyProtection="0">
      <alignment vertical="center"/>
    </xf>
    <xf numFmtId="0" fontId="5" fillId="0" borderId="0"/>
    <xf numFmtId="0" fontId="5" fillId="0" borderId="0"/>
    <xf numFmtId="0" fontId="34" fillId="24" borderId="0" applyNumberFormat="0" applyBorder="0" applyAlignment="0" applyProtection="0">
      <alignment vertical="center"/>
    </xf>
    <xf numFmtId="180" fontId="9" fillId="0" borderId="0">
      <alignment vertical="center"/>
    </xf>
    <xf numFmtId="0" fontId="5" fillId="0" borderId="0"/>
    <xf numFmtId="0" fontId="9" fillId="22" borderId="0" applyNumberFormat="0" applyBorder="0" applyAlignment="0" applyProtection="0">
      <alignment vertical="center"/>
    </xf>
    <xf numFmtId="0" fontId="9" fillId="26" borderId="0" applyNumberFormat="0" applyBorder="0" applyAlignment="0" applyProtection="0">
      <alignment vertical="center"/>
    </xf>
    <xf numFmtId="0" fontId="5" fillId="0" borderId="0"/>
    <xf numFmtId="0" fontId="6" fillId="0" borderId="0"/>
    <xf numFmtId="0" fontId="5" fillId="0" borderId="0"/>
    <xf numFmtId="0" fontId="9" fillId="22" borderId="0" applyNumberFormat="0" applyBorder="0" applyAlignment="0" applyProtection="0">
      <alignment vertical="center"/>
    </xf>
    <xf numFmtId="0" fontId="7" fillId="16" borderId="0" applyNumberFormat="0" applyBorder="0" applyAlignment="0" applyProtection="0">
      <alignment vertical="center"/>
    </xf>
    <xf numFmtId="0" fontId="9" fillId="17" borderId="0" applyNumberFormat="0" applyBorder="0" applyAlignment="0" applyProtection="0">
      <alignment vertical="center"/>
    </xf>
    <xf numFmtId="0" fontId="5" fillId="0" borderId="0"/>
    <xf numFmtId="180" fontId="9" fillId="0" borderId="0">
      <alignment vertical="center"/>
    </xf>
    <xf numFmtId="0" fontId="5" fillId="0" borderId="0"/>
    <xf numFmtId="0" fontId="9" fillId="23" borderId="0" applyNumberFormat="0" applyBorder="0" applyAlignment="0" applyProtection="0">
      <alignment vertical="center"/>
    </xf>
    <xf numFmtId="0" fontId="0" fillId="0" borderId="0">
      <alignment vertical="center"/>
    </xf>
    <xf numFmtId="43" fontId="9" fillId="0" borderId="0" applyFont="0" applyFill="0" applyBorder="0" applyAlignment="0" applyProtection="0">
      <alignment vertical="center"/>
    </xf>
    <xf numFmtId="0" fontId="9" fillId="22" borderId="0" applyNumberFormat="0" applyBorder="0" applyAlignment="0" applyProtection="0">
      <alignment vertical="center"/>
    </xf>
    <xf numFmtId="0" fontId="7" fillId="3" borderId="0" applyNumberFormat="0" applyBorder="0" applyAlignment="0" applyProtection="0">
      <alignment vertical="center"/>
    </xf>
    <xf numFmtId="0" fontId="6" fillId="0" borderId="0"/>
    <xf numFmtId="0" fontId="5" fillId="0" borderId="0"/>
    <xf numFmtId="0" fontId="5" fillId="0" borderId="0">
      <alignment vertical="center"/>
    </xf>
    <xf numFmtId="0" fontId="5" fillId="0" borderId="0"/>
    <xf numFmtId="0" fontId="0" fillId="0" borderId="0">
      <alignment vertical="center"/>
    </xf>
    <xf numFmtId="0" fontId="5" fillId="0" borderId="0">
      <alignment vertical="center"/>
    </xf>
    <xf numFmtId="0" fontId="5" fillId="0" borderId="0"/>
    <xf numFmtId="180" fontId="6" fillId="0" borderId="0" applyFont="0" applyFill="0" applyBorder="0" applyAlignment="0" applyProtection="0">
      <alignment vertical="center"/>
    </xf>
    <xf numFmtId="0" fontId="5" fillId="0" borderId="0"/>
    <xf numFmtId="180" fontId="6" fillId="0" borderId="0" applyFont="0" applyFill="0" applyBorder="0" applyAlignment="0" applyProtection="0">
      <alignment vertical="center"/>
    </xf>
    <xf numFmtId="0" fontId="5" fillId="0" borderId="0"/>
    <xf numFmtId="0" fontId="0" fillId="0" borderId="0">
      <alignment vertical="center"/>
    </xf>
    <xf numFmtId="0" fontId="5" fillId="0" borderId="0"/>
    <xf numFmtId="0" fontId="16" fillId="0" borderId="8" applyNumberFormat="0" applyFill="0" applyAlignment="0" applyProtection="0">
      <alignment vertical="center"/>
    </xf>
    <xf numFmtId="0" fontId="7" fillId="16" borderId="0" applyNumberFormat="0" applyBorder="0" applyAlignment="0" applyProtection="0">
      <alignment vertical="center"/>
    </xf>
    <xf numFmtId="0" fontId="5" fillId="0" borderId="0"/>
    <xf numFmtId="0" fontId="28" fillId="0" borderId="0" applyNumberFormat="0" applyFill="0" applyBorder="0" applyAlignment="0" applyProtection="0">
      <alignment vertical="center"/>
    </xf>
    <xf numFmtId="0" fontId="9" fillId="22" borderId="0" applyNumberFormat="0" applyBorder="0" applyAlignment="0" applyProtection="0">
      <alignment vertical="center"/>
    </xf>
    <xf numFmtId="0" fontId="16" fillId="0" borderId="8" applyNumberFormat="0" applyFill="0" applyAlignment="0" applyProtection="0">
      <alignment vertical="center"/>
    </xf>
    <xf numFmtId="0" fontId="7" fillId="16" borderId="0" applyNumberFormat="0" applyBorder="0" applyAlignment="0" applyProtection="0">
      <alignment vertical="center"/>
    </xf>
    <xf numFmtId="0" fontId="5" fillId="0" borderId="0"/>
    <xf numFmtId="0" fontId="0" fillId="0" borderId="0">
      <alignment vertical="center"/>
    </xf>
    <xf numFmtId="0" fontId="5" fillId="0" borderId="0"/>
    <xf numFmtId="0" fontId="9" fillId="10" borderId="0" applyNumberFormat="0" applyBorder="0" applyAlignment="0" applyProtection="0">
      <alignment vertical="center"/>
    </xf>
    <xf numFmtId="0" fontId="39" fillId="50" borderId="16" applyNumberFormat="0" applyAlignment="0" applyProtection="0">
      <alignment vertical="center"/>
    </xf>
    <xf numFmtId="0" fontId="0" fillId="0" borderId="0">
      <alignment vertical="center"/>
    </xf>
    <xf numFmtId="0" fontId="16" fillId="0" borderId="8" applyNumberFormat="0" applyFill="0" applyAlignment="0" applyProtection="0">
      <alignment vertical="center"/>
    </xf>
    <xf numFmtId="0" fontId="7" fillId="16" borderId="0" applyNumberFormat="0" applyBorder="0" applyAlignment="0" applyProtection="0">
      <alignment vertical="center"/>
    </xf>
    <xf numFmtId="0" fontId="5" fillId="0" borderId="0">
      <alignment vertical="center"/>
    </xf>
    <xf numFmtId="0" fontId="0" fillId="0" borderId="0">
      <alignment vertical="center"/>
    </xf>
    <xf numFmtId="0" fontId="0" fillId="0" borderId="0">
      <alignment vertical="center"/>
    </xf>
    <xf numFmtId="0" fontId="9" fillId="10" borderId="0" applyNumberFormat="0" applyBorder="0" applyAlignment="0" applyProtection="0">
      <alignment vertical="center"/>
    </xf>
    <xf numFmtId="0" fontId="0" fillId="0" borderId="0">
      <alignment vertical="center"/>
    </xf>
    <xf numFmtId="0" fontId="16" fillId="0" borderId="8" applyNumberFormat="0" applyFill="0" applyAlignment="0" applyProtection="0">
      <alignment vertical="center"/>
    </xf>
    <xf numFmtId="0" fontId="7" fillId="16" borderId="0" applyNumberFormat="0" applyBorder="0" applyAlignment="0" applyProtection="0">
      <alignment vertical="center"/>
    </xf>
    <xf numFmtId="0" fontId="5" fillId="0" borderId="0">
      <alignment vertical="center"/>
    </xf>
    <xf numFmtId="43" fontId="9" fillId="0" borderId="0" applyFont="0" applyFill="0" applyBorder="0" applyAlignment="0" applyProtection="0">
      <alignment vertical="center"/>
    </xf>
    <xf numFmtId="0" fontId="9" fillId="10" borderId="0" applyNumberFormat="0" applyBorder="0" applyAlignment="0" applyProtection="0">
      <alignment vertical="center"/>
    </xf>
    <xf numFmtId="0" fontId="0" fillId="0" borderId="0">
      <alignment vertical="center"/>
    </xf>
    <xf numFmtId="0" fontId="7" fillId="16" borderId="0" applyNumberFormat="0" applyBorder="0" applyAlignment="0" applyProtection="0">
      <alignment vertical="center"/>
    </xf>
    <xf numFmtId="0" fontId="5" fillId="0" borderId="0"/>
    <xf numFmtId="0" fontId="9" fillId="10" borderId="0" applyNumberFormat="0" applyBorder="0" applyAlignment="0" applyProtection="0">
      <alignment vertical="center"/>
    </xf>
    <xf numFmtId="0" fontId="5" fillId="0" borderId="0"/>
    <xf numFmtId="0" fontId="9" fillId="13" borderId="0" applyNumberFormat="0" applyBorder="0" applyAlignment="0" applyProtection="0">
      <alignment vertical="center"/>
    </xf>
    <xf numFmtId="0" fontId="7" fillId="16" borderId="0" applyNumberFormat="0" applyBorder="0" applyAlignment="0" applyProtection="0">
      <alignment vertical="center"/>
    </xf>
    <xf numFmtId="0" fontId="9" fillId="17" borderId="0" applyNumberFormat="0" applyBorder="0" applyAlignment="0" applyProtection="0">
      <alignment vertical="center"/>
    </xf>
    <xf numFmtId="0" fontId="5" fillId="0" borderId="0"/>
    <xf numFmtId="180" fontId="9" fillId="0" borderId="0">
      <alignment vertical="center"/>
    </xf>
    <xf numFmtId="0" fontId="0" fillId="0" borderId="0">
      <alignment vertical="center"/>
    </xf>
    <xf numFmtId="0" fontId="9" fillId="17" borderId="0" applyNumberFormat="0" applyBorder="0" applyAlignment="0" applyProtection="0">
      <alignment vertical="center"/>
    </xf>
    <xf numFmtId="0" fontId="5" fillId="0" borderId="0"/>
    <xf numFmtId="180" fontId="9" fillId="0" borderId="0">
      <alignment vertical="center"/>
    </xf>
    <xf numFmtId="0" fontId="0" fillId="0" borderId="0">
      <alignment vertical="center"/>
    </xf>
    <xf numFmtId="0" fontId="9" fillId="10" borderId="0" applyNumberFormat="0" applyBorder="0" applyAlignment="0" applyProtection="0">
      <alignment vertical="center"/>
    </xf>
    <xf numFmtId="0" fontId="5" fillId="0" borderId="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0" fillId="0" borderId="0">
      <alignment vertical="center"/>
    </xf>
    <xf numFmtId="0" fontId="5" fillId="0" borderId="0"/>
    <xf numFmtId="180" fontId="6" fillId="0" borderId="0" applyFont="0" applyFill="0" applyBorder="0" applyAlignment="0" applyProtection="0">
      <alignment vertical="center"/>
    </xf>
    <xf numFmtId="0" fontId="0" fillId="0" borderId="0">
      <alignment vertical="center"/>
    </xf>
    <xf numFmtId="0" fontId="5" fillId="0" borderId="0"/>
    <xf numFmtId="0" fontId="5" fillId="0" borderId="0"/>
    <xf numFmtId="0" fontId="5" fillId="0" borderId="0"/>
    <xf numFmtId="0" fontId="0" fillId="0" borderId="0">
      <alignment vertical="center"/>
    </xf>
    <xf numFmtId="0" fontId="5" fillId="0" borderId="0"/>
    <xf numFmtId="0" fontId="9" fillId="17" borderId="0" applyNumberFormat="0" applyBorder="0" applyAlignment="0" applyProtection="0">
      <alignment vertical="center"/>
    </xf>
    <xf numFmtId="0" fontId="5" fillId="0" borderId="0"/>
    <xf numFmtId="180" fontId="9" fillId="0" borderId="0">
      <alignment vertical="center"/>
    </xf>
    <xf numFmtId="0" fontId="5" fillId="0" borderId="0"/>
    <xf numFmtId="0" fontId="0" fillId="0" borderId="0">
      <alignment vertical="center"/>
    </xf>
    <xf numFmtId="0" fontId="5" fillId="0" borderId="0"/>
    <xf numFmtId="0" fontId="5" fillId="0" borderId="0"/>
    <xf numFmtId="0" fontId="9" fillId="23" borderId="0" applyNumberFormat="0" applyBorder="0" applyAlignment="0" applyProtection="0">
      <alignment vertical="center"/>
    </xf>
    <xf numFmtId="0" fontId="5" fillId="0" borderId="0"/>
    <xf numFmtId="0" fontId="0" fillId="0" borderId="0">
      <alignment vertical="center"/>
    </xf>
    <xf numFmtId="0" fontId="5" fillId="0" borderId="0"/>
    <xf numFmtId="0" fontId="5" fillId="0" borderId="0"/>
    <xf numFmtId="0" fontId="9" fillId="17" borderId="0" applyNumberFormat="0" applyBorder="0" applyAlignment="0" applyProtection="0">
      <alignment vertical="center"/>
    </xf>
    <xf numFmtId="0" fontId="0" fillId="0" borderId="0">
      <alignment vertical="center"/>
    </xf>
    <xf numFmtId="0" fontId="5" fillId="0" borderId="0"/>
    <xf numFmtId="0" fontId="0" fillId="0" borderId="0">
      <alignment vertical="center"/>
    </xf>
    <xf numFmtId="0" fontId="5" fillId="0" borderId="0"/>
    <xf numFmtId="0" fontId="0" fillId="0" borderId="0">
      <alignment vertical="center"/>
    </xf>
    <xf numFmtId="0" fontId="9" fillId="22" borderId="0" applyNumberFormat="0" applyBorder="0" applyAlignment="0" applyProtection="0">
      <alignment vertical="center"/>
    </xf>
    <xf numFmtId="0" fontId="5" fillId="0" borderId="0"/>
    <xf numFmtId="0" fontId="0" fillId="25" borderId="0" applyNumberFormat="0" applyBorder="0" applyAlignment="0" applyProtection="0">
      <alignment vertical="center"/>
    </xf>
    <xf numFmtId="0" fontId="0" fillId="0" borderId="0">
      <alignment vertical="center"/>
    </xf>
    <xf numFmtId="0" fontId="16" fillId="0" borderId="8" applyNumberFormat="0" applyFill="0" applyAlignment="0" applyProtection="0">
      <alignment vertical="center"/>
    </xf>
    <xf numFmtId="0" fontId="5" fillId="0" borderId="0">
      <alignment vertical="center"/>
    </xf>
    <xf numFmtId="0" fontId="0" fillId="0" borderId="0">
      <alignment vertical="center"/>
    </xf>
    <xf numFmtId="0" fontId="5" fillId="0" borderId="0">
      <alignment vertical="center"/>
    </xf>
    <xf numFmtId="0" fontId="9" fillId="22" borderId="0" applyNumberFormat="0" applyBorder="0" applyAlignment="0" applyProtection="0">
      <alignment vertical="center"/>
    </xf>
    <xf numFmtId="0" fontId="0" fillId="0" borderId="0">
      <alignment vertical="center"/>
    </xf>
    <xf numFmtId="0" fontId="5" fillId="0" borderId="0"/>
    <xf numFmtId="0" fontId="9" fillId="26" borderId="0" applyNumberFormat="0" applyBorder="0" applyAlignment="0" applyProtection="0">
      <alignment vertical="center"/>
    </xf>
    <xf numFmtId="0" fontId="9" fillId="10" borderId="0" applyNumberFormat="0" applyBorder="0" applyAlignment="0" applyProtection="0">
      <alignment vertical="center"/>
    </xf>
    <xf numFmtId="0" fontId="28" fillId="0" borderId="0" applyNumberFormat="0" applyFill="0" applyBorder="0" applyAlignment="0" applyProtection="0">
      <alignment vertical="center"/>
    </xf>
    <xf numFmtId="0" fontId="9" fillId="22" borderId="0" applyNumberFormat="0" applyBorder="0" applyAlignment="0" applyProtection="0">
      <alignment vertical="center"/>
    </xf>
    <xf numFmtId="0" fontId="0" fillId="0" borderId="0">
      <alignment vertical="center"/>
    </xf>
    <xf numFmtId="0" fontId="9" fillId="7" borderId="0" applyNumberFormat="0" applyBorder="0" applyAlignment="0" applyProtection="0">
      <alignment vertical="center"/>
    </xf>
    <xf numFmtId="0" fontId="5" fillId="0" borderId="0"/>
    <xf numFmtId="0" fontId="7" fillId="16" borderId="0" applyNumberFormat="0" applyBorder="0" applyAlignment="0" applyProtection="0">
      <alignment vertical="center"/>
    </xf>
    <xf numFmtId="0" fontId="9" fillId="17" borderId="0" applyNumberFormat="0" applyBorder="0" applyAlignment="0" applyProtection="0">
      <alignment vertical="center"/>
    </xf>
    <xf numFmtId="0" fontId="5" fillId="0" borderId="0"/>
    <xf numFmtId="180" fontId="9" fillId="0" borderId="0">
      <alignment vertical="center"/>
    </xf>
    <xf numFmtId="0" fontId="0" fillId="0" borderId="0">
      <alignment vertical="center"/>
    </xf>
    <xf numFmtId="0" fontId="9" fillId="17" borderId="0" applyNumberFormat="0" applyBorder="0" applyAlignment="0" applyProtection="0">
      <alignment vertical="center"/>
    </xf>
    <xf numFmtId="0" fontId="5" fillId="0" borderId="0"/>
    <xf numFmtId="180" fontId="9" fillId="0" borderId="0">
      <alignment vertical="center"/>
    </xf>
    <xf numFmtId="0" fontId="0" fillId="0" borderId="0">
      <alignment vertical="center"/>
    </xf>
    <xf numFmtId="0" fontId="9" fillId="17" borderId="0" applyNumberFormat="0" applyBorder="0" applyAlignment="0" applyProtection="0">
      <alignment vertical="center"/>
    </xf>
    <xf numFmtId="0" fontId="5" fillId="0" borderId="0">
      <alignment vertical="center"/>
    </xf>
    <xf numFmtId="0" fontId="5" fillId="0" borderId="0"/>
    <xf numFmtId="0" fontId="5" fillId="0" borderId="0"/>
    <xf numFmtId="0" fontId="9" fillId="17" borderId="0" applyNumberFormat="0" applyBorder="0" applyAlignment="0" applyProtection="0">
      <alignment vertical="center"/>
    </xf>
    <xf numFmtId="0" fontId="0" fillId="0" borderId="0">
      <alignment vertical="center"/>
    </xf>
    <xf numFmtId="0" fontId="5" fillId="0" borderId="0"/>
    <xf numFmtId="0" fontId="0" fillId="0" borderId="0">
      <alignment vertical="center"/>
    </xf>
    <xf numFmtId="0" fontId="5" fillId="0" borderId="0"/>
    <xf numFmtId="0" fontId="0" fillId="0" borderId="0">
      <alignment vertical="center"/>
    </xf>
    <xf numFmtId="0" fontId="5" fillId="0" borderId="0">
      <alignment vertical="center"/>
    </xf>
    <xf numFmtId="0" fontId="0" fillId="0" borderId="0">
      <alignment vertical="center"/>
    </xf>
    <xf numFmtId="0" fontId="9" fillId="17" borderId="0" applyNumberFormat="0" applyBorder="0" applyAlignment="0" applyProtection="0">
      <alignment vertical="center"/>
    </xf>
    <xf numFmtId="0" fontId="5" fillId="0" borderId="0"/>
    <xf numFmtId="0" fontId="9" fillId="17" borderId="0" applyNumberFormat="0" applyBorder="0" applyAlignment="0" applyProtection="0">
      <alignment vertical="center"/>
    </xf>
    <xf numFmtId="0" fontId="5" fillId="0" borderId="0"/>
    <xf numFmtId="0" fontId="5" fillId="0" borderId="0"/>
    <xf numFmtId="0" fontId="5" fillId="0" borderId="0">
      <alignment vertical="center"/>
    </xf>
    <xf numFmtId="0" fontId="5" fillId="0" borderId="0"/>
    <xf numFmtId="0" fontId="5" fillId="0" borderId="0"/>
    <xf numFmtId="0" fontId="9" fillId="17" borderId="0" applyNumberFormat="0" applyBorder="0" applyAlignment="0" applyProtection="0">
      <alignment vertical="center"/>
    </xf>
    <xf numFmtId="0" fontId="5" fillId="0" borderId="0"/>
    <xf numFmtId="0" fontId="5" fillId="0" borderId="0"/>
    <xf numFmtId="0" fontId="0" fillId="0" borderId="0">
      <alignment vertical="center"/>
    </xf>
    <xf numFmtId="0" fontId="9" fillId="17" borderId="0" applyNumberFormat="0" applyBorder="0" applyAlignment="0" applyProtection="0">
      <alignment vertical="center"/>
    </xf>
    <xf numFmtId="0" fontId="5" fillId="0" borderId="0"/>
    <xf numFmtId="180" fontId="9" fillId="0" borderId="0">
      <alignment vertical="center"/>
    </xf>
    <xf numFmtId="0" fontId="5" fillId="0" borderId="0"/>
    <xf numFmtId="0" fontId="9" fillId="17" borderId="0" applyNumberFormat="0" applyBorder="0" applyAlignment="0" applyProtection="0">
      <alignment vertical="center"/>
    </xf>
    <xf numFmtId="0" fontId="5" fillId="0" borderId="0"/>
    <xf numFmtId="180" fontId="9" fillId="0" borderId="0">
      <alignment vertical="center"/>
    </xf>
    <xf numFmtId="0" fontId="0" fillId="0" borderId="0">
      <alignment vertical="center"/>
    </xf>
    <xf numFmtId="0" fontId="9" fillId="17" borderId="0" applyNumberFormat="0" applyBorder="0" applyAlignment="0" applyProtection="0">
      <alignment vertical="center"/>
    </xf>
    <xf numFmtId="0" fontId="5" fillId="0" borderId="0"/>
    <xf numFmtId="180" fontId="9" fillId="0" borderId="0">
      <alignment vertical="center"/>
    </xf>
    <xf numFmtId="0" fontId="5" fillId="0" borderId="0"/>
    <xf numFmtId="0" fontId="5" fillId="0" borderId="0"/>
    <xf numFmtId="18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xf numFmtId="0" fontId="7" fillId="3" borderId="0" applyNumberFormat="0" applyBorder="0" applyAlignment="0" applyProtection="0">
      <alignment vertical="center"/>
    </xf>
    <xf numFmtId="0" fontId="9" fillId="17" borderId="0" applyNumberFormat="0" applyBorder="0" applyAlignment="0" applyProtection="0">
      <alignment vertical="center"/>
    </xf>
    <xf numFmtId="0" fontId="5" fillId="0" borderId="0">
      <alignment vertical="center"/>
    </xf>
    <xf numFmtId="180" fontId="9" fillId="0" borderId="0">
      <alignment vertical="center"/>
    </xf>
    <xf numFmtId="0" fontId="0" fillId="0" borderId="0">
      <alignment vertical="center"/>
    </xf>
    <xf numFmtId="0" fontId="9" fillId="22" borderId="0" applyNumberFormat="0" applyBorder="0" applyAlignment="0" applyProtection="0">
      <alignment vertical="center"/>
    </xf>
    <xf numFmtId="0" fontId="5" fillId="0" borderId="0">
      <alignment vertical="center"/>
    </xf>
    <xf numFmtId="180" fontId="9" fillId="0" borderId="0">
      <alignment vertical="center"/>
    </xf>
    <xf numFmtId="0" fontId="0" fillId="0" borderId="0">
      <alignment vertical="center"/>
    </xf>
    <xf numFmtId="0" fontId="9" fillId="17" borderId="0" applyNumberFormat="0" applyBorder="0" applyAlignment="0" applyProtection="0">
      <alignment vertical="center"/>
    </xf>
    <xf numFmtId="0" fontId="5" fillId="0" borderId="0"/>
    <xf numFmtId="180" fontId="9" fillId="0" borderId="0">
      <alignment vertical="center"/>
    </xf>
    <xf numFmtId="0" fontId="0" fillId="0" borderId="0">
      <alignment vertical="center"/>
    </xf>
    <xf numFmtId="0" fontId="7" fillId="16" borderId="0" applyNumberFormat="0" applyBorder="0" applyAlignment="0" applyProtection="0">
      <alignment vertical="center"/>
    </xf>
    <xf numFmtId="0" fontId="9" fillId="17" borderId="0" applyNumberFormat="0" applyBorder="0" applyAlignment="0" applyProtection="0">
      <alignment vertical="center"/>
    </xf>
    <xf numFmtId="0" fontId="5" fillId="0" borderId="0"/>
    <xf numFmtId="180" fontId="9" fillId="0" borderId="0">
      <alignment vertical="center"/>
    </xf>
    <xf numFmtId="0" fontId="5" fillId="0" borderId="0"/>
    <xf numFmtId="180" fontId="9" fillId="0" borderId="0">
      <alignment vertical="center"/>
    </xf>
    <xf numFmtId="0" fontId="0" fillId="0" borderId="0">
      <alignment vertical="center"/>
    </xf>
    <xf numFmtId="0" fontId="9" fillId="3" borderId="0" applyNumberFormat="0" applyBorder="0" applyAlignment="0" applyProtection="0">
      <alignment vertical="center"/>
    </xf>
    <xf numFmtId="180" fontId="9" fillId="0" borderId="0">
      <alignment vertical="center"/>
    </xf>
    <xf numFmtId="0" fontId="9" fillId="23" borderId="0" applyNumberFormat="0" applyBorder="0" applyAlignment="0" applyProtection="0">
      <alignment vertical="center"/>
    </xf>
    <xf numFmtId="0" fontId="5" fillId="0" borderId="0">
      <alignment vertical="center"/>
    </xf>
    <xf numFmtId="0" fontId="9" fillId="0" borderId="0">
      <alignment vertical="center"/>
    </xf>
    <xf numFmtId="180" fontId="9" fillId="0" borderId="0">
      <alignment vertical="center"/>
    </xf>
    <xf numFmtId="0" fontId="5" fillId="0" borderId="0">
      <alignment vertical="center"/>
    </xf>
    <xf numFmtId="0" fontId="7" fillId="16" borderId="0" applyNumberFormat="0" applyBorder="0" applyAlignment="0" applyProtection="0">
      <alignment vertical="center"/>
    </xf>
    <xf numFmtId="0" fontId="9" fillId="17" borderId="0" applyNumberFormat="0" applyBorder="0" applyAlignment="0" applyProtection="0">
      <alignment vertical="center"/>
    </xf>
    <xf numFmtId="0" fontId="5" fillId="0" borderId="0"/>
    <xf numFmtId="180" fontId="9" fillId="0" borderId="0">
      <alignment vertical="center"/>
    </xf>
    <xf numFmtId="0" fontId="0" fillId="0" borderId="0">
      <alignment vertical="center"/>
    </xf>
    <xf numFmtId="0" fontId="9" fillId="17" borderId="0" applyNumberFormat="0" applyBorder="0" applyAlignment="0" applyProtection="0">
      <alignment vertical="center"/>
    </xf>
    <xf numFmtId="0" fontId="5" fillId="0" borderId="0"/>
    <xf numFmtId="0" fontId="0" fillId="0" borderId="0">
      <alignment vertical="center"/>
    </xf>
    <xf numFmtId="0" fontId="0" fillId="0" borderId="0">
      <alignment vertical="center"/>
    </xf>
    <xf numFmtId="0" fontId="5" fillId="0" borderId="0"/>
    <xf numFmtId="0" fontId="0" fillId="0" borderId="0">
      <alignment vertical="center"/>
    </xf>
    <xf numFmtId="0" fontId="0" fillId="0" borderId="0">
      <alignment vertical="center"/>
    </xf>
    <xf numFmtId="0" fontId="9" fillId="22" borderId="0" applyNumberFormat="0" applyBorder="0" applyAlignment="0" applyProtection="0">
      <alignment vertical="center"/>
    </xf>
    <xf numFmtId="180" fontId="9" fillId="0" borderId="0">
      <alignment vertical="center"/>
    </xf>
    <xf numFmtId="180" fontId="9" fillId="0" borderId="0">
      <alignment vertical="center"/>
    </xf>
    <xf numFmtId="0" fontId="9" fillId="24" borderId="0" applyNumberFormat="0" applyBorder="0" applyAlignment="0" applyProtection="0">
      <alignment vertical="center"/>
    </xf>
    <xf numFmtId="0" fontId="5" fillId="0" borderId="0"/>
    <xf numFmtId="0" fontId="0" fillId="0" borderId="0">
      <alignment vertical="center"/>
    </xf>
    <xf numFmtId="0" fontId="5" fillId="0" borderId="0"/>
    <xf numFmtId="0" fontId="5" fillId="0" borderId="0"/>
    <xf numFmtId="0" fontId="0" fillId="0" borderId="0">
      <alignment vertical="center"/>
    </xf>
    <xf numFmtId="0" fontId="0" fillId="0" borderId="0">
      <alignment vertical="center"/>
    </xf>
    <xf numFmtId="0" fontId="5" fillId="0" borderId="0"/>
    <xf numFmtId="0" fontId="0" fillId="0" borderId="0">
      <alignment vertical="center"/>
    </xf>
    <xf numFmtId="0" fontId="0" fillId="0" borderId="0">
      <alignment vertical="center"/>
    </xf>
    <xf numFmtId="0" fontId="9" fillId="24" borderId="0" applyNumberFormat="0" applyBorder="0" applyAlignment="0" applyProtection="0">
      <alignment vertical="center"/>
    </xf>
    <xf numFmtId="0" fontId="0" fillId="0" borderId="0">
      <alignment vertical="center"/>
    </xf>
    <xf numFmtId="0" fontId="0" fillId="0" borderId="0">
      <alignment vertical="center"/>
    </xf>
    <xf numFmtId="0" fontId="5" fillId="0" borderId="0"/>
    <xf numFmtId="0" fontId="0" fillId="0" borderId="0">
      <alignment vertical="center"/>
    </xf>
    <xf numFmtId="0" fontId="5" fillId="0" borderId="0"/>
    <xf numFmtId="0" fontId="5" fillId="0" borderId="0"/>
    <xf numFmtId="0" fontId="5" fillId="0" borderId="0"/>
    <xf numFmtId="0" fontId="0" fillId="0" borderId="0">
      <alignment vertical="center"/>
    </xf>
    <xf numFmtId="0" fontId="5" fillId="0" borderId="0"/>
    <xf numFmtId="0" fontId="5" fillId="0" borderId="0"/>
    <xf numFmtId="0" fontId="5" fillId="0" borderId="0"/>
    <xf numFmtId="0" fontId="5" fillId="0" borderId="0"/>
    <xf numFmtId="0" fontId="5" fillId="0" borderId="0"/>
    <xf numFmtId="0" fontId="9" fillId="10" borderId="0" applyNumberFormat="0" applyBorder="0" applyAlignment="0" applyProtection="0">
      <alignment vertical="center"/>
    </xf>
    <xf numFmtId="0" fontId="0" fillId="0" borderId="0">
      <alignment vertical="center"/>
    </xf>
    <xf numFmtId="0" fontId="5" fillId="0" borderId="0">
      <alignment vertical="center"/>
    </xf>
    <xf numFmtId="0" fontId="9" fillId="10" borderId="0" applyNumberFormat="0" applyBorder="0" applyAlignment="0" applyProtection="0">
      <alignment vertical="center"/>
    </xf>
    <xf numFmtId="0" fontId="0" fillId="0" borderId="0">
      <alignment vertical="center"/>
    </xf>
    <xf numFmtId="0" fontId="5" fillId="0" borderId="0">
      <alignment vertical="center"/>
    </xf>
    <xf numFmtId="0" fontId="9" fillId="10" borderId="0" applyNumberFormat="0" applyBorder="0" applyAlignment="0" applyProtection="0">
      <alignment vertical="center"/>
    </xf>
    <xf numFmtId="0" fontId="5" fillId="0" borderId="0"/>
    <xf numFmtId="0" fontId="9" fillId="10" borderId="0" applyNumberFormat="0" applyBorder="0" applyAlignment="0" applyProtection="0">
      <alignment vertical="center"/>
    </xf>
    <xf numFmtId="0" fontId="9" fillId="7" borderId="0" applyNumberFormat="0" applyBorder="0" applyAlignment="0" applyProtection="0">
      <alignment vertical="center"/>
    </xf>
    <xf numFmtId="180" fontId="9" fillId="0" borderId="0">
      <alignment vertical="center"/>
    </xf>
    <xf numFmtId="0" fontId="9" fillId="23" borderId="0" applyNumberFormat="0" applyBorder="0" applyAlignment="0" applyProtection="0">
      <alignment vertical="center"/>
    </xf>
    <xf numFmtId="0" fontId="9" fillId="13" borderId="0" applyNumberFormat="0" applyBorder="0" applyAlignment="0" applyProtection="0">
      <alignment vertical="center"/>
    </xf>
    <xf numFmtId="0" fontId="5" fillId="0" borderId="0"/>
    <xf numFmtId="0" fontId="9" fillId="10" borderId="0" applyNumberFormat="0" applyBorder="0" applyAlignment="0" applyProtection="0">
      <alignment vertical="center"/>
    </xf>
    <xf numFmtId="0" fontId="9" fillId="7" borderId="0" applyNumberFormat="0" applyBorder="0" applyAlignment="0" applyProtection="0">
      <alignment vertical="center"/>
    </xf>
    <xf numFmtId="0" fontId="9" fillId="23" borderId="0" applyNumberFormat="0" applyBorder="0" applyAlignment="0" applyProtection="0">
      <alignment vertical="center"/>
    </xf>
    <xf numFmtId="0" fontId="34" fillId="24" borderId="0" applyNumberFormat="0" applyBorder="0" applyAlignment="0" applyProtection="0">
      <alignment vertical="center"/>
    </xf>
    <xf numFmtId="0" fontId="7" fillId="16" borderId="0" applyNumberFormat="0" applyBorder="0" applyAlignment="0" applyProtection="0">
      <alignment vertical="center"/>
    </xf>
    <xf numFmtId="0" fontId="9" fillId="17" borderId="0" applyNumberFormat="0" applyBorder="0" applyAlignment="0" applyProtection="0">
      <alignment vertical="center"/>
    </xf>
    <xf numFmtId="0" fontId="5" fillId="0" borderId="0"/>
    <xf numFmtId="180" fontId="5" fillId="0" borderId="0" applyFont="0" applyFill="0" applyBorder="0" applyAlignment="0" applyProtection="0">
      <alignment vertical="center"/>
    </xf>
    <xf numFmtId="180" fontId="6" fillId="0" borderId="0" applyFont="0" applyFill="0" applyBorder="0" applyAlignment="0" applyProtection="0">
      <alignment vertical="center"/>
    </xf>
    <xf numFmtId="0" fontId="9" fillId="17" borderId="0" applyNumberFormat="0" applyBorder="0" applyAlignment="0" applyProtection="0">
      <alignment vertical="center"/>
    </xf>
    <xf numFmtId="0" fontId="5" fillId="0" borderId="0"/>
    <xf numFmtId="180" fontId="9" fillId="0" borderId="0">
      <alignment vertical="center"/>
    </xf>
    <xf numFmtId="0" fontId="9" fillId="0" borderId="0"/>
    <xf numFmtId="0" fontId="9" fillId="23" borderId="0" applyNumberFormat="0" applyBorder="0" applyAlignment="0" applyProtection="0">
      <alignment vertical="center"/>
    </xf>
    <xf numFmtId="0" fontId="9" fillId="0" borderId="0"/>
    <xf numFmtId="180" fontId="9" fillId="0" borderId="0">
      <alignment vertical="center"/>
    </xf>
    <xf numFmtId="180" fontId="9" fillId="0" borderId="0">
      <alignment vertical="center"/>
    </xf>
    <xf numFmtId="0" fontId="5" fillId="0" borderId="0"/>
    <xf numFmtId="0" fontId="0" fillId="0" borderId="0">
      <alignment vertical="center"/>
    </xf>
    <xf numFmtId="0" fontId="9" fillId="22" borderId="0" applyNumberFormat="0" applyBorder="0" applyAlignment="0" applyProtection="0">
      <alignment vertical="center"/>
    </xf>
    <xf numFmtId="43" fontId="9" fillId="0" borderId="0" applyFont="0" applyFill="0" applyBorder="0" applyAlignment="0" applyProtection="0">
      <alignment vertical="center"/>
    </xf>
    <xf numFmtId="0" fontId="26" fillId="0" borderId="10" applyNumberFormat="0" applyFill="0" applyAlignment="0" applyProtection="0">
      <alignment vertical="center"/>
    </xf>
    <xf numFmtId="0" fontId="5" fillId="0" borderId="0"/>
    <xf numFmtId="0" fontId="16" fillId="0" borderId="8" applyNumberFormat="0" applyFill="0" applyAlignment="0" applyProtection="0">
      <alignment vertical="center"/>
    </xf>
    <xf numFmtId="180" fontId="9" fillId="0" borderId="0">
      <alignment vertical="center"/>
    </xf>
    <xf numFmtId="180" fontId="9" fillId="0" borderId="0">
      <alignment vertical="center"/>
    </xf>
    <xf numFmtId="0" fontId="9" fillId="23" borderId="0" applyNumberFormat="0" applyBorder="0" applyAlignment="0" applyProtection="0">
      <alignment vertical="center"/>
    </xf>
    <xf numFmtId="0" fontId="7" fillId="27" borderId="0" applyNumberFormat="0" applyBorder="0" applyAlignment="0" applyProtection="0">
      <alignment vertical="center"/>
    </xf>
    <xf numFmtId="0" fontId="9" fillId="23" borderId="0" applyNumberFormat="0" applyBorder="0" applyAlignment="0" applyProtection="0">
      <alignment vertical="center"/>
    </xf>
    <xf numFmtId="180" fontId="9" fillId="0" borderId="0">
      <alignment vertical="center"/>
    </xf>
    <xf numFmtId="0" fontId="9" fillId="0" borderId="0">
      <alignment vertical="center"/>
    </xf>
    <xf numFmtId="0" fontId="6" fillId="0" borderId="0"/>
    <xf numFmtId="0" fontId="0" fillId="0" borderId="0"/>
    <xf numFmtId="0" fontId="9" fillId="24" borderId="0" applyNumberFormat="0" applyBorder="0" applyAlignment="0" applyProtection="0">
      <alignment vertical="center"/>
    </xf>
    <xf numFmtId="180" fontId="9" fillId="0" borderId="0">
      <alignment vertical="center"/>
    </xf>
    <xf numFmtId="180" fontId="9" fillId="0" borderId="0">
      <alignment vertical="center"/>
    </xf>
    <xf numFmtId="0" fontId="5" fillId="0" borderId="0"/>
    <xf numFmtId="0" fontId="9" fillId="23" borderId="0" applyNumberFormat="0" applyBorder="0" applyAlignment="0" applyProtection="0">
      <alignment vertical="center"/>
    </xf>
    <xf numFmtId="180" fontId="9" fillId="0" borderId="0">
      <alignment vertical="center"/>
    </xf>
    <xf numFmtId="0" fontId="9" fillId="0" borderId="0">
      <alignment vertical="center"/>
    </xf>
    <xf numFmtId="0" fontId="6" fillId="0" borderId="0"/>
    <xf numFmtId="0" fontId="5" fillId="0" borderId="0">
      <alignment vertical="center"/>
    </xf>
    <xf numFmtId="0" fontId="9" fillId="24" borderId="0" applyNumberFormat="0" applyBorder="0" applyAlignment="0" applyProtection="0">
      <alignment vertical="center"/>
    </xf>
    <xf numFmtId="180" fontId="9" fillId="0" borderId="0">
      <alignment vertical="center"/>
    </xf>
    <xf numFmtId="180" fontId="9" fillId="0" borderId="0">
      <alignment vertical="center"/>
    </xf>
    <xf numFmtId="0" fontId="5" fillId="0" borderId="0"/>
    <xf numFmtId="0" fontId="5" fillId="0" borderId="0"/>
    <xf numFmtId="180" fontId="9" fillId="0" borderId="0">
      <alignment vertical="center"/>
    </xf>
    <xf numFmtId="0" fontId="0" fillId="0" borderId="0"/>
    <xf numFmtId="0" fontId="7" fillId="37" borderId="0" applyNumberFormat="0" applyBorder="0" applyAlignment="0" applyProtection="0">
      <alignment vertical="center"/>
    </xf>
    <xf numFmtId="0" fontId="5" fillId="0" borderId="0"/>
    <xf numFmtId="0" fontId="0" fillId="0" borderId="0">
      <alignment vertical="center"/>
    </xf>
    <xf numFmtId="0" fontId="0" fillId="0" borderId="0">
      <alignment vertical="center"/>
    </xf>
    <xf numFmtId="0" fontId="9" fillId="24" borderId="0" applyNumberFormat="0" applyBorder="0" applyAlignment="0" applyProtection="0">
      <alignment vertical="center"/>
    </xf>
    <xf numFmtId="0" fontId="5" fillId="0" borderId="0"/>
    <xf numFmtId="0" fontId="0" fillId="0" borderId="0">
      <alignment vertical="center"/>
    </xf>
    <xf numFmtId="0" fontId="0" fillId="0" borderId="0"/>
    <xf numFmtId="0" fontId="9" fillId="24" borderId="0" applyNumberFormat="0" applyBorder="0" applyAlignment="0" applyProtection="0">
      <alignment vertical="center"/>
    </xf>
    <xf numFmtId="0" fontId="5" fillId="0" borderId="0"/>
    <xf numFmtId="0" fontId="0" fillId="0" borderId="0">
      <alignment vertical="center"/>
    </xf>
    <xf numFmtId="0" fontId="0" fillId="0" borderId="0"/>
    <xf numFmtId="0" fontId="5" fillId="0" borderId="0"/>
    <xf numFmtId="0" fontId="9" fillId="10" borderId="0" applyNumberFormat="0" applyBorder="0" applyAlignment="0" applyProtection="0">
      <alignment vertical="center"/>
    </xf>
    <xf numFmtId="0" fontId="0" fillId="0" borderId="0">
      <alignment vertical="center"/>
    </xf>
    <xf numFmtId="0" fontId="9" fillId="24" borderId="0" applyNumberFormat="0" applyBorder="0" applyAlignment="0" applyProtection="0">
      <alignment vertical="center"/>
    </xf>
    <xf numFmtId="0" fontId="9" fillId="10" borderId="0" applyNumberFormat="0" applyBorder="0" applyAlignment="0" applyProtection="0">
      <alignment vertical="center"/>
    </xf>
    <xf numFmtId="0" fontId="5" fillId="0" borderId="0"/>
    <xf numFmtId="0" fontId="0" fillId="0" borderId="0">
      <alignment vertical="center"/>
    </xf>
    <xf numFmtId="0" fontId="9" fillId="24" borderId="0" applyNumberFormat="0" applyBorder="0" applyAlignment="0" applyProtection="0">
      <alignment vertical="center"/>
    </xf>
    <xf numFmtId="0" fontId="9" fillId="10" borderId="0" applyNumberFormat="0" applyBorder="0" applyAlignment="0" applyProtection="0">
      <alignment vertical="center"/>
    </xf>
    <xf numFmtId="0" fontId="5" fillId="0" borderId="0"/>
    <xf numFmtId="0" fontId="34" fillId="24" borderId="0" applyNumberFormat="0" applyBorder="0" applyAlignment="0" applyProtection="0">
      <alignment vertical="center"/>
    </xf>
    <xf numFmtId="0" fontId="9" fillId="17" borderId="0" applyNumberFormat="0" applyBorder="0" applyAlignment="0" applyProtection="0">
      <alignment vertical="center"/>
    </xf>
    <xf numFmtId="0" fontId="5" fillId="0" borderId="0"/>
    <xf numFmtId="180" fontId="9" fillId="0" borderId="0">
      <alignment vertical="center"/>
    </xf>
    <xf numFmtId="0" fontId="9" fillId="3" borderId="0" applyNumberFormat="0" applyBorder="0" applyAlignment="0" applyProtection="0">
      <alignment vertical="center"/>
    </xf>
    <xf numFmtId="0" fontId="9" fillId="17" borderId="0" applyNumberFormat="0" applyBorder="0" applyAlignment="0" applyProtection="0">
      <alignment vertical="center"/>
    </xf>
    <xf numFmtId="0" fontId="5" fillId="0" borderId="0"/>
    <xf numFmtId="0" fontId="0" fillId="0" borderId="0">
      <alignment vertical="center"/>
    </xf>
    <xf numFmtId="180" fontId="9" fillId="0" borderId="0">
      <alignment vertical="center"/>
    </xf>
    <xf numFmtId="0" fontId="0" fillId="0" borderId="0"/>
    <xf numFmtId="0" fontId="9" fillId="0" borderId="0">
      <alignment vertical="center"/>
    </xf>
    <xf numFmtId="0" fontId="7" fillId="11" borderId="0" applyNumberFormat="0" applyBorder="0" applyAlignment="0" applyProtection="0">
      <alignment vertical="center"/>
    </xf>
    <xf numFmtId="0" fontId="5" fillId="0" borderId="0"/>
    <xf numFmtId="0" fontId="0" fillId="0" borderId="0">
      <alignment vertical="center"/>
    </xf>
    <xf numFmtId="0" fontId="9" fillId="22" borderId="0" applyNumberFormat="0" applyBorder="0" applyAlignment="0" applyProtection="0">
      <alignment vertical="center"/>
    </xf>
    <xf numFmtId="0" fontId="5" fillId="0" borderId="0"/>
    <xf numFmtId="0" fontId="0" fillId="0" borderId="0">
      <alignment vertical="center"/>
    </xf>
    <xf numFmtId="0" fontId="0" fillId="0" borderId="0"/>
    <xf numFmtId="0" fontId="9" fillId="0" borderId="0">
      <alignment vertical="center"/>
    </xf>
    <xf numFmtId="0" fontId="7" fillId="37" borderId="0" applyNumberFormat="0" applyBorder="0" applyAlignment="0" applyProtection="0">
      <alignment vertical="center"/>
    </xf>
    <xf numFmtId="180" fontId="5" fillId="0" borderId="0" applyFont="0" applyFill="0" applyBorder="0" applyAlignment="0" applyProtection="0">
      <alignment vertical="center"/>
    </xf>
    <xf numFmtId="0" fontId="9" fillId="22" borderId="0" applyNumberFormat="0" applyBorder="0" applyAlignment="0" applyProtection="0">
      <alignment vertical="center"/>
    </xf>
    <xf numFmtId="0" fontId="5" fillId="0" borderId="0"/>
    <xf numFmtId="0" fontId="6" fillId="0" borderId="0"/>
    <xf numFmtId="0" fontId="0" fillId="0" borderId="0">
      <alignment vertical="center"/>
    </xf>
    <xf numFmtId="0" fontId="0" fillId="0" borderId="0">
      <alignment vertical="center"/>
    </xf>
    <xf numFmtId="0" fontId="5" fillId="0" borderId="0"/>
    <xf numFmtId="0" fontId="6" fillId="0" borderId="0"/>
    <xf numFmtId="0" fontId="0" fillId="0" borderId="0">
      <alignment vertical="center"/>
    </xf>
    <xf numFmtId="0" fontId="9" fillId="22" borderId="0" applyNumberFormat="0" applyBorder="0" applyAlignment="0" applyProtection="0">
      <alignment vertical="center"/>
    </xf>
    <xf numFmtId="0" fontId="5" fillId="0" borderId="0"/>
    <xf numFmtId="0" fontId="0" fillId="0" borderId="0">
      <alignment vertical="center"/>
    </xf>
    <xf numFmtId="43" fontId="9" fillId="0" borderId="0" applyFont="0" applyFill="0" applyBorder="0" applyAlignment="0" applyProtection="0">
      <alignment vertical="center"/>
    </xf>
    <xf numFmtId="0" fontId="9" fillId="22" borderId="0" applyNumberFormat="0" applyBorder="0" applyAlignment="0" applyProtection="0">
      <alignment vertical="center"/>
    </xf>
    <xf numFmtId="0" fontId="5" fillId="0" borderId="0"/>
    <xf numFmtId="0" fontId="0" fillId="0" borderId="0">
      <alignment vertical="center"/>
    </xf>
    <xf numFmtId="0" fontId="9" fillId="10" borderId="0" applyNumberFormat="0" applyBorder="0" applyAlignment="0" applyProtection="0">
      <alignment vertical="center"/>
    </xf>
    <xf numFmtId="0" fontId="7" fillId="11" borderId="0" applyNumberFormat="0" applyBorder="0" applyAlignment="0" applyProtection="0">
      <alignment vertical="center"/>
    </xf>
    <xf numFmtId="0" fontId="9" fillId="17" borderId="0" applyNumberFormat="0" applyBorder="0" applyAlignment="0" applyProtection="0">
      <alignment vertical="center"/>
    </xf>
    <xf numFmtId="0" fontId="5" fillId="0" borderId="0"/>
    <xf numFmtId="180" fontId="9" fillId="0" borderId="0">
      <alignment vertical="center"/>
    </xf>
    <xf numFmtId="0" fontId="9" fillId="3" borderId="0" applyNumberFormat="0" applyBorder="0" applyAlignment="0" applyProtection="0">
      <alignment vertical="center"/>
    </xf>
    <xf numFmtId="0" fontId="5" fillId="0" borderId="0"/>
    <xf numFmtId="0" fontId="0" fillId="0" borderId="0">
      <alignment vertical="center"/>
    </xf>
    <xf numFmtId="180" fontId="9" fillId="0" borderId="0">
      <alignment vertical="center"/>
    </xf>
    <xf numFmtId="0" fontId="0" fillId="0" borderId="0">
      <alignment vertical="center"/>
    </xf>
    <xf numFmtId="0" fontId="7" fillId="11" borderId="0" applyNumberFormat="0" applyBorder="0" applyAlignment="0" applyProtection="0">
      <alignment vertical="center"/>
    </xf>
    <xf numFmtId="0" fontId="5" fillId="0" borderId="0">
      <alignment vertical="center"/>
    </xf>
    <xf numFmtId="0" fontId="9" fillId="22" borderId="0" applyNumberFormat="0" applyBorder="0" applyAlignment="0" applyProtection="0">
      <alignment vertical="center"/>
    </xf>
    <xf numFmtId="0" fontId="5" fillId="0" borderId="0"/>
    <xf numFmtId="0" fontId="0" fillId="0" borderId="0">
      <alignment vertical="center"/>
    </xf>
    <xf numFmtId="0" fontId="9" fillId="22" borderId="0" applyNumberFormat="0" applyBorder="0" applyAlignment="0" applyProtection="0">
      <alignment vertical="center"/>
    </xf>
    <xf numFmtId="0" fontId="5" fillId="0" borderId="0"/>
    <xf numFmtId="0" fontId="0" fillId="0" borderId="0">
      <alignment vertical="center"/>
    </xf>
    <xf numFmtId="0" fontId="9" fillId="17" borderId="0" applyNumberFormat="0" applyBorder="0" applyAlignment="0" applyProtection="0">
      <alignment vertical="center"/>
    </xf>
    <xf numFmtId="0" fontId="5" fillId="0" borderId="0"/>
    <xf numFmtId="180" fontId="9" fillId="0" borderId="0">
      <alignment vertical="center"/>
    </xf>
    <xf numFmtId="0" fontId="5" fillId="0" borderId="0"/>
    <xf numFmtId="0" fontId="9" fillId="0" borderId="0">
      <alignment vertical="center"/>
    </xf>
    <xf numFmtId="0" fontId="5" fillId="0" borderId="0"/>
    <xf numFmtId="0" fontId="0" fillId="0" borderId="0">
      <alignment vertical="center"/>
    </xf>
    <xf numFmtId="180" fontId="9" fillId="0" borderId="0">
      <alignment vertical="center"/>
    </xf>
    <xf numFmtId="0" fontId="0" fillId="0" borderId="0">
      <alignment vertical="center"/>
    </xf>
    <xf numFmtId="0" fontId="5" fillId="0" borderId="0">
      <alignment vertical="center"/>
    </xf>
    <xf numFmtId="0" fontId="9" fillId="22" borderId="0" applyNumberFormat="0" applyBorder="0" applyAlignment="0" applyProtection="0">
      <alignment vertical="center"/>
    </xf>
    <xf numFmtId="0" fontId="9" fillId="7" borderId="0" applyNumberFormat="0" applyBorder="0" applyAlignment="0" applyProtection="0">
      <alignment vertical="center"/>
    </xf>
    <xf numFmtId="0" fontId="5" fillId="0" borderId="0"/>
    <xf numFmtId="0" fontId="0" fillId="0" borderId="0">
      <alignment vertical="center"/>
    </xf>
    <xf numFmtId="0" fontId="9" fillId="24" borderId="0" applyNumberFormat="0" applyBorder="0" applyAlignment="0" applyProtection="0">
      <alignment vertical="center"/>
    </xf>
    <xf numFmtId="0" fontId="0" fillId="0" borderId="0">
      <alignment vertical="center"/>
    </xf>
    <xf numFmtId="180" fontId="9" fillId="0" borderId="0">
      <alignment vertical="center"/>
    </xf>
    <xf numFmtId="0" fontId="9" fillId="24" borderId="0" applyNumberFormat="0" applyBorder="0" applyAlignment="0" applyProtection="0">
      <alignment vertical="center"/>
    </xf>
    <xf numFmtId="0" fontId="5" fillId="0" borderId="0"/>
    <xf numFmtId="43" fontId="9" fillId="0" borderId="0" applyFont="0" applyFill="0" applyBorder="0" applyAlignment="0" applyProtection="0">
      <alignment vertical="center"/>
    </xf>
    <xf numFmtId="0" fontId="5" fillId="0" borderId="0"/>
    <xf numFmtId="0" fontId="0" fillId="0" borderId="0">
      <alignment vertical="center"/>
    </xf>
    <xf numFmtId="0" fontId="0" fillId="0" borderId="0">
      <alignment vertical="center"/>
    </xf>
    <xf numFmtId="0" fontId="5" fillId="0" borderId="0"/>
    <xf numFmtId="0" fontId="0" fillId="0" borderId="0">
      <alignment vertical="center"/>
    </xf>
    <xf numFmtId="0" fontId="9" fillId="7" borderId="0" applyNumberFormat="0" applyBorder="0" applyAlignment="0" applyProtection="0">
      <alignment vertical="center"/>
    </xf>
    <xf numFmtId="0" fontId="0" fillId="0" borderId="0">
      <alignment vertical="center"/>
    </xf>
    <xf numFmtId="0" fontId="0" fillId="0" borderId="0">
      <alignment vertical="center"/>
    </xf>
    <xf numFmtId="0" fontId="5" fillId="0" borderId="0"/>
    <xf numFmtId="0" fontId="9" fillId="22" borderId="0" applyNumberFormat="0" applyBorder="0" applyAlignment="0" applyProtection="0">
      <alignment vertical="center"/>
    </xf>
    <xf numFmtId="0" fontId="0" fillId="0" borderId="0">
      <alignment vertical="center"/>
    </xf>
    <xf numFmtId="0" fontId="9" fillId="24" borderId="0" applyNumberFormat="0" applyBorder="0" applyAlignment="0" applyProtection="0">
      <alignment vertical="center"/>
    </xf>
    <xf numFmtId="43" fontId="9"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9" fillId="17" borderId="0" applyNumberFormat="0" applyBorder="0" applyAlignment="0" applyProtection="0">
      <alignment vertical="center"/>
    </xf>
    <xf numFmtId="0" fontId="6" fillId="0" borderId="0"/>
    <xf numFmtId="0" fontId="6" fillId="0" borderId="0"/>
    <xf numFmtId="0" fontId="9" fillId="13" borderId="0" applyNumberFormat="0" applyBorder="0" applyAlignment="0" applyProtection="0">
      <alignment vertical="center"/>
    </xf>
    <xf numFmtId="0" fontId="9" fillId="17" borderId="0" applyNumberFormat="0" applyBorder="0" applyAlignment="0" applyProtection="0">
      <alignment vertical="center"/>
    </xf>
    <xf numFmtId="180" fontId="9" fillId="0" borderId="0">
      <alignment vertical="center"/>
    </xf>
    <xf numFmtId="0" fontId="0" fillId="0" borderId="0">
      <alignment vertical="center"/>
    </xf>
    <xf numFmtId="0" fontId="9" fillId="23" borderId="0" applyNumberFormat="0" applyBorder="0" applyAlignment="0" applyProtection="0">
      <alignment vertical="center"/>
    </xf>
    <xf numFmtId="0" fontId="9" fillId="13" borderId="0" applyNumberFormat="0" applyBorder="0" applyAlignment="0" applyProtection="0">
      <alignment vertical="center"/>
    </xf>
    <xf numFmtId="0" fontId="9" fillId="17" borderId="0" applyNumberFormat="0" applyBorder="0" applyAlignment="0" applyProtection="0">
      <alignment vertical="center"/>
    </xf>
    <xf numFmtId="180" fontId="6" fillId="0" borderId="0" applyFont="0" applyFill="0" applyBorder="0" applyAlignment="0" applyProtection="0">
      <alignment vertical="center"/>
    </xf>
    <xf numFmtId="0" fontId="0" fillId="0" borderId="0">
      <alignment vertical="center"/>
    </xf>
    <xf numFmtId="0" fontId="9" fillId="17" borderId="0" applyNumberFormat="0" applyBorder="0" applyAlignment="0" applyProtection="0">
      <alignment vertical="center"/>
    </xf>
    <xf numFmtId="180" fontId="6" fillId="0" borderId="0" applyFont="0" applyFill="0" applyBorder="0" applyAlignment="0" applyProtection="0">
      <alignment vertical="center"/>
    </xf>
    <xf numFmtId="0" fontId="0" fillId="0" borderId="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 fillId="0" borderId="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6" fillId="0" borderId="0"/>
    <xf numFmtId="0" fontId="6" fillId="0" borderId="0"/>
    <xf numFmtId="0" fontId="9" fillId="13"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180" fontId="6" fillId="0" borderId="0" applyFont="0" applyFill="0" applyBorder="0" applyAlignment="0" applyProtection="0">
      <alignment vertical="center"/>
    </xf>
    <xf numFmtId="0" fontId="9" fillId="0" borderId="0">
      <alignment vertical="center"/>
    </xf>
    <xf numFmtId="0" fontId="9" fillId="17" borderId="0" applyNumberFormat="0" applyBorder="0" applyAlignment="0" applyProtection="0">
      <alignment vertical="center"/>
    </xf>
    <xf numFmtId="180" fontId="6" fillId="0" borderId="0" applyFont="0" applyFill="0" applyBorder="0" applyAlignment="0" applyProtection="0">
      <alignment vertical="center"/>
    </xf>
    <xf numFmtId="0" fontId="0" fillId="0" borderId="0">
      <alignment vertical="center"/>
    </xf>
    <xf numFmtId="0" fontId="9" fillId="0" borderId="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0" fillId="0" borderId="0">
      <alignment vertical="center"/>
    </xf>
    <xf numFmtId="0" fontId="9" fillId="17" borderId="0" applyNumberFormat="0" applyBorder="0" applyAlignment="0" applyProtection="0">
      <alignment vertical="center"/>
    </xf>
    <xf numFmtId="0" fontId="6" fillId="0" borderId="0"/>
    <xf numFmtId="0" fontId="6" fillId="0" borderId="0"/>
    <xf numFmtId="0" fontId="9" fillId="13"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0" borderId="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43" fontId="6" fillId="0" borderId="0" applyFont="0" applyFill="0" applyBorder="0" applyAlignment="0" applyProtection="0"/>
    <xf numFmtId="0" fontId="6" fillId="0" borderId="0"/>
    <xf numFmtId="0" fontId="5" fillId="0" borderId="0"/>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43" fontId="5" fillId="0" borderId="0" applyFont="0" applyFill="0" applyBorder="0" applyAlignment="0" applyProtection="0">
      <alignment vertical="center"/>
    </xf>
    <xf numFmtId="0" fontId="6" fillId="0" borderId="0"/>
    <xf numFmtId="0" fontId="7" fillId="3"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43" fontId="5" fillId="0" borderId="0" applyFont="0" applyFill="0" applyBorder="0" applyAlignment="0" applyProtection="0">
      <alignment vertical="center"/>
    </xf>
    <xf numFmtId="0" fontId="0" fillId="0" borderId="0">
      <alignment vertical="center"/>
    </xf>
    <xf numFmtId="0" fontId="7" fillId="3" borderId="0" applyNumberFormat="0" applyBorder="0" applyAlignment="0" applyProtection="0">
      <alignment vertical="center"/>
    </xf>
    <xf numFmtId="0" fontId="9" fillId="17" borderId="0" applyNumberFormat="0" applyBorder="0" applyAlignment="0" applyProtection="0">
      <alignment vertical="center"/>
    </xf>
    <xf numFmtId="180" fontId="9" fillId="0" borderId="0">
      <alignment vertical="center"/>
    </xf>
    <xf numFmtId="0" fontId="0" fillId="0" borderId="0">
      <alignment vertical="center"/>
    </xf>
    <xf numFmtId="0" fontId="9" fillId="17" borderId="0" applyNumberFormat="0" applyBorder="0" applyAlignment="0" applyProtection="0">
      <alignment vertical="center"/>
    </xf>
    <xf numFmtId="0" fontId="9" fillId="13" borderId="0" applyNumberFormat="0" applyBorder="0" applyAlignment="0" applyProtection="0">
      <alignment vertical="center"/>
    </xf>
    <xf numFmtId="180" fontId="9" fillId="0" borderId="0">
      <alignment vertical="center"/>
    </xf>
    <xf numFmtId="0" fontId="9" fillId="49" borderId="0" applyNumberFormat="0" applyBorder="0" applyAlignment="0" applyProtection="0">
      <alignment vertical="center"/>
    </xf>
    <xf numFmtId="0" fontId="9" fillId="23" borderId="0" applyNumberFormat="0" applyBorder="0" applyAlignment="0" applyProtection="0">
      <alignment vertical="center"/>
    </xf>
    <xf numFmtId="0" fontId="5" fillId="0" borderId="0"/>
    <xf numFmtId="0" fontId="9" fillId="17" borderId="0" applyNumberFormat="0" applyBorder="0" applyAlignment="0" applyProtection="0">
      <alignment vertical="center"/>
    </xf>
    <xf numFmtId="0" fontId="9" fillId="13" borderId="0" applyNumberFormat="0" applyBorder="0" applyAlignment="0" applyProtection="0">
      <alignment vertical="center"/>
    </xf>
    <xf numFmtId="0" fontId="9" fillId="23" borderId="0" applyNumberFormat="0" applyBorder="0" applyAlignment="0" applyProtection="0">
      <alignment vertical="center"/>
    </xf>
    <xf numFmtId="0" fontId="5" fillId="0" borderId="0"/>
    <xf numFmtId="0" fontId="9" fillId="17" borderId="0" applyNumberFormat="0" applyBorder="0" applyAlignment="0" applyProtection="0">
      <alignment vertical="center"/>
    </xf>
    <xf numFmtId="0" fontId="9" fillId="22" borderId="0" applyNumberFormat="0" applyBorder="0" applyAlignment="0" applyProtection="0">
      <alignment vertical="center"/>
    </xf>
    <xf numFmtId="0" fontId="9" fillId="24" borderId="0" applyNumberFormat="0" applyBorder="0" applyAlignment="0" applyProtection="0">
      <alignment vertical="center"/>
    </xf>
    <xf numFmtId="0" fontId="9" fillId="22" borderId="0" applyNumberFormat="0" applyBorder="0" applyAlignment="0" applyProtection="0">
      <alignment vertical="center"/>
    </xf>
    <xf numFmtId="0" fontId="9" fillId="3"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180" fontId="9" fillId="0" borderId="0">
      <alignment vertical="center"/>
    </xf>
    <xf numFmtId="0" fontId="9" fillId="3"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180" fontId="9" fillId="0" borderId="0">
      <alignment vertical="center"/>
    </xf>
    <xf numFmtId="0" fontId="9" fillId="24" borderId="0" applyNumberFormat="0" applyBorder="0" applyAlignment="0" applyProtection="0">
      <alignment vertical="center"/>
    </xf>
    <xf numFmtId="0" fontId="0" fillId="0" borderId="0">
      <alignment vertical="center"/>
    </xf>
    <xf numFmtId="180" fontId="9" fillId="0" borderId="0">
      <alignment vertical="center"/>
    </xf>
    <xf numFmtId="0" fontId="9" fillId="24" borderId="0" applyNumberFormat="0" applyBorder="0" applyAlignment="0" applyProtection="0">
      <alignment vertical="center"/>
    </xf>
    <xf numFmtId="0" fontId="30" fillId="0" borderId="0"/>
    <xf numFmtId="0" fontId="0" fillId="0" borderId="0">
      <alignment vertical="center"/>
    </xf>
    <xf numFmtId="0" fontId="9" fillId="24" borderId="0" applyNumberFormat="0" applyBorder="0" applyAlignment="0" applyProtection="0">
      <alignment vertical="center"/>
    </xf>
    <xf numFmtId="180" fontId="9" fillId="0" borderId="0">
      <alignment vertical="center"/>
    </xf>
    <xf numFmtId="0" fontId="5" fillId="0" borderId="0">
      <alignment vertical="center"/>
    </xf>
    <xf numFmtId="0" fontId="9" fillId="24" borderId="0" applyNumberFormat="0" applyBorder="0" applyAlignment="0" applyProtection="0">
      <alignment vertical="center"/>
    </xf>
    <xf numFmtId="0" fontId="9" fillId="10" borderId="0" applyNumberFormat="0" applyBorder="0" applyAlignment="0" applyProtection="0">
      <alignment vertical="center"/>
    </xf>
    <xf numFmtId="0" fontId="9" fillId="3" borderId="0" applyNumberFormat="0" applyBorder="0" applyAlignment="0" applyProtection="0">
      <alignment vertical="center"/>
    </xf>
    <xf numFmtId="0" fontId="9" fillId="24" borderId="0" applyNumberFormat="0" applyBorder="0" applyAlignment="0" applyProtection="0">
      <alignment vertical="center"/>
    </xf>
    <xf numFmtId="0" fontId="6" fillId="0" borderId="0"/>
    <xf numFmtId="0" fontId="9" fillId="22" borderId="0" applyNumberFormat="0" applyBorder="0" applyAlignment="0" applyProtection="0">
      <alignment vertical="center"/>
    </xf>
    <xf numFmtId="180" fontId="9" fillId="0" borderId="0">
      <alignment vertical="center"/>
    </xf>
    <xf numFmtId="180" fontId="9" fillId="0" borderId="0">
      <alignment vertical="center"/>
    </xf>
    <xf numFmtId="0" fontId="9" fillId="24" borderId="0" applyNumberFormat="0" applyBorder="0" applyAlignment="0" applyProtection="0">
      <alignment vertical="center"/>
    </xf>
    <xf numFmtId="0" fontId="9" fillId="22" borderId="0" applyNumberFormat="0" applyBorder="0" applyAlignment="0" applyProtection="0">
      <alignment vertical="center"/>
    </xf>
    <xf numFmtId="0" fontId="0" fillId="0" borderId="0">
      <alignment vertical="center"/>
    </xf>
    <xf numFmtId="180" fontId="9" fillId="0" borderId="0">
      <alignment vertical="center"/>
    </xf>
    <xf numFmtId="180" fontId="9" fillId="0" borderId="0">
      <alignment vertical="center"/>
    </xf>
    <xf numFmtId="0" fontId="9" fillId="24" borderId="0" applyNumberFormat="0" applyBorder="0" applyAlignment="0" applyProtection="0">
      <alignment vertical="center"/>
    </xf>
    <xf numFmtId="0" fontId="5" fillId="0" borderId="0"/>
    <xf numFmtId="0" fontId="9" fillId="24" borderId="0" applyNumberFormat="0" applyBorder="0" applyAlignment="0" applyProtection="0">
      <alignment vertical="center"/>
    </xf>
    <xf numFmtId="0" fontId="9" fillId="22" borderId="0" applyNumberFormat="0" applyBorder="0" applyAlignment="0" applyProtection="0">
      <alignment vertical="center"/>
    </xf>
    <xf numFmtId="180" fontId="9" fillId="0" borderId="0">
      <alignment vertical="center"/>
    </xf>
    <xf numFmtId="180" fontId="9" fillId="0" borderId="0">
      <alignment vertical="center"/>
    </xf>
    <xf numFmtId="0" fontId="9" fillId="24" borderId="0" applyNumberFormat="0" applyBorder="0" applyAlignment="0" applyProtection="0">
      <alignment vertical="center"/>
    </xf>
    <xf numFmtId="180" fontId="9" fillId="0" borderId="0">
      <alignment vertical="center"/>
    </xf>
    <xf numFmtId="0" fontId="9" fillId="24" borderId="0" applyNumberFormat="0" applyBorder="0" applyAlignment="0" applyProtection="0">
      <alignment vertical="center"/>
    </xf>
    <xf numFmtId="0" fontId="9" fillId="3" borderId="0" applyNumberFormat="0" applyBorder="0" applyAlignment="0" applyProtection="0">
      <alignment vertical="center"/>
    </xf>
    <xf numFmtId="0" fontId="9" fillId="24" borderId="0" applyNumberFormat="0" applyBorder="0" applyAlignment="0" applyProtection="0">
      <alignment vertical="center"/>
    </xf>
    <xf numFmtId="0" fontId="9" fillId="7" borderId="0" applyNumberFormat="0" applyBorder="0" applyAlignment="0" applyProtection="0">
      <alignment vertical="center"/>
    </xf>
    <xf numFmtId="0" fontId="9" fillId="24"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9" fillId="24" borderId="0" applyNumberFormat="0" applyBorder="0" applyAlignment="0" applyProtection="0">
      <alignment vertical="center"/>
    </xf>
    <xf numFmtId="0" fontId="9" fillId="7"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5" fillId="0" borderId="0">
      <alignment vertical="center"/>
    </xf>
    <xf numFmtId="0" fontId="9" fillId="24"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0" fontId="0" fillId="0" borderId="0">
      <alignment vertical="center"/>
    </xf>
    <xf numFmtId="0" fontId="9" fillId="24"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3" borderId="0" applyNumberFormat="0" applyBorder="0" applyAlignment="0" applyProtection="0">
      <alignment vertical="center"/>
    </xf>
    <xf numFmtId="0" fontId="9" fillId="22" borderId="0" applyNumberFormat="0" applyBorder="0" applyAlignment="0" applyProtection="0">
      <alignment vertical="center"/>
    </xf>
    <xf numFmtId="0" fontId="7" fillId="16" borderId="0" applyNumberFormat="0" applyBorder="0" applyAlignment="0" applyProtection="0">
      <alignment vertical="center"/>
    </xf>
    <xf numFmtId="0" fontId="9" fillId="24" borderId="0" applyNumberFormat="0" applyBorder="0" applyAlignment="0" applyProtection="0">
      <alignment vertical="center"/>
    </xf>
    <xf numFmtId="0" fontId="9" fillId="3" borderId="0" applyNumberFormat="0" applyBorder="0" applyAlignment="0" applyProtection="0">
      <alignment vertical="center"/>
    </xf>
    <xf numFmtId="0" fontId="9" fillId="24" borderId="0" applyNumberFormat="0" applyBorder="0" applyAlignment="0" applyProtection="0">
      <alignment vertical="center"/>
    </xf>
    <xf numFmtId="180" fontId="6" fillId="0" borderId="0" applyFont="0" applyFill="0" applyBorder="0" applyAlignment="0" applyProtection="0">
      <alignment vertical="center"/>
    </xf>
    <xf numFmtId="0" fontId="9" fillId="24" borderId="0" applyNumberFormat="0" applyBorder="0" applyAlignment="0" applyProtection="0">
      <alignment vertical="center"/>
    </xf>
    <xf numFmtId="180" fontId="6" fillId="0" borderId="0" applyFont="0" applyFill="0" applyBorder="0" applyAlignment="0" applyProtection="0">
      <alignment vertical="center"/>
    </xf>
    <xf numFmtId="0" fontId="9" fillId="24" borderId="0" applyNumberFormat="0" applyBorder="0" applyAlignment="0" applyProtection="0">
      <alignment vertical="center"/>
    </xf>
    <xf numFmtId="180" fontId="5" fillId="0" borderId="0" applyFont="0" applyFill="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0" fillId="0" borderId="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180" fontId="6" fillId="0" borderId="0" applyFont="0" applyFill="0" applyBorder="0" applyAlignment="0" applyProtection="0">
      <alignment vertical="center"/>
    </xf>
    <xf numFmtId="0" fontId="9" fillId="26" borderId="0" applyNumberFormat="0" applyBorder="0" applyAlignment="0" applyProtection="0">
      <alignment vertical="center"/>
    </xf>
    <xf numFmtId="0" fontId="9" fillId="24" borderId="0" applyNumberFormat="0" applyBorder="0" applyAlignment="0" applyProtection="0">
      <alignment vertical="center"/>
    </xf>
    <xf numFmtId="43" fontId="9" fillId="0" borderId="0" applyFont="0" applyFill="0" applyBorder="0" applyAlignment="0" applyProtection="0">
      <alignment vertical="center"/>
    </xf>
    <xf numFmtId="0" fontId="9" fillId="26"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5" fillId="0" borderId="0">
      <alignment vertical="center"/>
    </xf>
    <xf numFmtId="0" fontId="9" fillId="24" borderId="0" applyNumberFormat="0" applyBorder="0" applyAlignment="0" applyProtection="0">
      <alignment vertical="center"/>
    </xf>
    <xf numFmtId="0" fontId="9" fillId="23" borderId="0" applyNumberFormat="0" applyBorder="0" applyAlignment="0" applyProtection="0">
      <alignment vertical="center"/>
    </xf>
    <xf numFmtId="0" fontId="9" fillId="22" borderId="0" applyNumberFormat="0" applyBorder="0" applyAlignment="0" applyProtection="0">
      <alignment vertical="center"/>
    </xf>
    <xf numFmtId="0" fontId="7" fillId="16"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3" borderId="0" applyNumberFormat="0" applyBorder="0" applyAlignment="0" applyProtection="0">
      <alignment vertical="center"/>
    </xf>
    <xf numFmtId="0" fontId="7" fillId="16"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2" borderId="0" applyNumberFormat="0" applyBorder="0" applyAlignment="0" applyProtection="0">
      <alignment vertical="center"/>
    </xf>
    <xf numFmtId="0" fontId="6" fillId="0" borderId="0"/>
    <xf numFmtId="0" fontId="9" fillId="22" borderId="0" applyNumberFormat="0" applyBorder="0" applyAlignment="0" applyProtection="0">
      <alignment vertical="center"/>
    </xf>
    <xf numFmtId="0" fontId="5" fillId="0" borderId="0"/>
    <xf numFmtId="0" fontId="9" fillId="7" borderId="0" applyNumberFormat="0" applyBorder="0" applyAlignment="0" applyProtection="0">
      <alignment vertical="center"/>
    </xf>
    <xf numFmtId="0" fontId="9" fillId="22" borderId="0" applyNumberFormat="0" applyBorder="0" applyAlignment="0" applyProtection="0">
      <alignment vertical="center"/>
    </xf>
    <xf numFmtId="0" fontId="9" fillId="7"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10" borderId="0" applyNumberFormat="0" applyBorder="0" applyAlignment="0" applyProtection="0">
      <alignment vertical="center"/>
    </xf>
    <xf numFmtId="0" fontId="5" fillId="0" borderId="0">
      <alignment vertical="center"/>
    </xf>
    <xf numFmtId="0" fontId="9" fillId="7" borderId="0" applyNumberFormat="0" applyBorder="0" applyAlignment="0" applyProtection="0">
      <alignment vertical="center"/>
    </xf>
    <xf numFmtId="0" fontId="9" fillId="22" borderId="0" applyNumberFormat="0" applyBorder="0" applyAlignment="0" applyProtection="0">
      <alignment vertical="center"/>
    </xf>
    <xf numFmtId="0" fontId="5" fillId="0" borderId="0">
      <alignment vertical="center"/>
    </xf>
    <xf numFmtId="0" fontId="26" fillId="0" borderId="10" applyNumberFormat="0" applyFill="0" applyAlignment="0" applyProtection="0">
      <alignment vertical="center"/>
    </xf>
    <xf numFmtId="0" fontId="9" fillId="22" borderId="0" applyNumberFormat="0" applyBorder="0" applyAlignment="0" applyProtection="0">
      <alignment vertical="center"/>
    </xf>
    <xf numFmtId="0" fontId="26" fillId="0" borderId="10" applyNumberFormat="0" applyFill="0" applyAlignment="0" applyProtection="0">
      <alignment vertical="center"/>
    </xf>
    <xf numFmtId="0" fontId="9" fillId="22" borderId="0" applyNumberFormat="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5" fillId="0" borderId="0">
      <alignment vertical="center"/>
    </xf>
    <xf numFmtId="0" fontId="9" fillId="22" borderId="0" applyNumberFormat="0" applyBorder="0" applyAlignment="0" applyProtection="0">
      <alignment vertical="center"/>
    </xf>
    <xf numFmtId="0" fontId="26" fillId="0" borderId="10" applyNumberFormat="0" applyFill="0" applyAlignment="0" applyProtection="0">
      <alignment vertical="center"/>
    </xf>
    <xf numFmtId="0" fontId="6" fillId="0" borderId="0"/>
    <xf numFmtId="0" fontId="9" fillId="22" borderId="0" applyNumberFormat="0" applyBorder="0" applyAlignment="0" applyProtection="0">
      <alignment vertical="center"/>
    </xf>
    <xf numFmtId="0" fontId="9" fillId="26" borderId="0" applyNumberFormat="0" applyBorder="0" applyAlignment="0" applyProtection="0">
      <alignment vertical="center"/>
    </xf>
    <xf numFmtId="0" fontId="9" fillId="7"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28" fillId="0" borderId="0" applyNumberFormat="0" applyFill="0" applyBorder="0" applyAlignment="0" applyProtection="0">
      <alignment vertical="center"/>
    </xf>
    <xf numFmtId="0" fontId="9" fillId="22" borderId="0" applyNumberFormat="0" applyBorder="0" applyAlignment="0" applyProtection="0">
      <alignment vertical="center"/>
    </xf>
    <xf numFmtId="0" fontId="9" fillId="26"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5" fillId="0" borderId="0">
      <alignment vertical="center"/>
    </xf>
    <xf numFmtId="0" fontId="9" fillId="22" borderId="0" applyNumberFormat="0" applyBorder="0" applyAlignment="0" applyProtection="0">
      <alignment vertical="center"/>
    </xf>
    <xf numFmtId="0" fontId="0" fillId="0" borderId="0">
      <alignment vertical="center"/>
    </xf>
    <xf numFmtId="0" fontId="0" fillId="0" borderId="0">
      <alignment vertical="center"/>
    </xf>
    <xf numFmtId="0" fontId="9" fillId="22" borderId="0" applyNumberFormat="0" applyBorder="0" applyAlignment="0" applyProtection="0">
      <alignment vertical="center"/>
    </xf>
    <xf numFmtId="0" fontId="5" fillId="0" borderId="0">
      <alignment vertical="center"/>
    </xf>
    <xf numFmtId="0" fontId="5" fillId="0" borderId="0"/>
    <xf numFmtId="0" fontId="5" fillId="0" borderId="0"/>
    <xf numFmtId="0" fontId="9" fillId="22" borderId="0" applyNumberFormat="0" applyBorder="0" applyAlignment="0" applyProtection="0">
      <alignment vertical="center"/>
    </xf>
    <xf numFmtId="43" fontId="9" fillId="0" borderId="0" applyFont="0" applyFill="0" applyBorder="0" applyAlignment="0" applyProtection="0">
      <alignment vertical="center"/>
    </xf>
    <xf numFmtId="0" fontId="9" fillId="22"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9" fillId="22" borderId="0" applyNumberFormat="0" applyBorder="0" applyAlignment="0" applyProtection="0">
      <alignment vertical="center"/>
    </xf>
    <xf numFmtId="0" fontId="9" fillId="7" borderId="0" applyNumberFormat="0" applyBorder="0" applyAlignment="0" applyProtection="0">
      <alignment vertical="center"/>
    </xf>
    <xf numFmtId="0" fontId="28" fillId="0" borderId="0" applyNumberFormat="0" applyFill="0" applyBorder="0" applyAlignment="0" applyProtection="0">
      <alignment vertical="center"/>
    </xf>
    <xf numFmtId="0" fontId="9" fillId="22"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9" fillId="22" borderId="0" applyNumberFormat="0" applyBorder="0" applyAlignment="0" applyProtection="0">
      <alignment vertical="center"/>
    </xf>
    <xf numFmtId="0" fontId="9" fillId="7" borderId="0" applyNumberFormat="0" applyBorder="0" applyAlignment="0" applyProtection="0">
      <alignment vertical="center"/>
    </xf>
    <xf numFmtId="0" fontId="9" fillId="22" borderId="0" applyNumberFormat="0" applyBorder="0" applyAlignment="0" applyProtection="0">
      <alignment vertical="center"/>
    </xf>
    <xf numFmtId="0" fontId="9" fillId="7" borderId="0" applyNumberFormat="0" applyBorder="0" applyAlignment="0" applyProtection="0">
      <alignment vertical="center"/>
    </xf>
    <xf numFmtId="0" fontId="9" fillId="23" borderId="0" applyNumberFormat="0" applyBorder="0" applyAlignment="0" applyProtection="0">
      <alignment vertical="center"/>
    </xf>
    <xf numFmtId="0" fontId="6" fillId="0" borderId="0"/>
    <xf numFmtId="0" fontId="9" fillId="22" borderId="0" applyNumberFormat="0" applyBorder="0" applyAlignment="0" applyProtection="0">
      <alignment vertical="center"/>
    </xf>
    <xf numFmtId="0" fontId="5" fillId="0" borderId="0"/>
    <xf numFmtId="0" fontId="9" fillId="22" borderId="0" applyNumberFormat="0" applyBorder="0" applyAlignment="0" applyProtection="0">
      <alignment vertical="center"/>
    </xf>
    <xf numFmtId="0" fontId="5" fillId="0" borderId="0">
      <alignment vertical="center"/>
    </xf>
    <xf numFmtId="0" fontId="9" fillId="22" borderId="0" applyNumberFormat="0" applyBorder="0" applyAlignment="0" applyProtection="0">
      <alignment vertical="center"/>
    </xf>
    <xf numFmtId="0" fontId="6" fillId="0" borderId="0"/>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30" fillId="0" borderId="0"/>
    <xf numFmtId="0" fontId="28" fillId="0" borderId="0" applyNumberFormat="0" applyFill="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9" fillId="7" borderId="0" applyNumberFormat="0" applyBorder="0" applyAlignment="0" applyProtection="0">
      <alignment vertical="center"/>
    </xf>
    <xf numFmtId="0" fontId="9" fillId="26"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180" fontId="9" fillId="0" borderId="0">
      <alignment vertical="center"/>
    </xf>
    <xf numFmtId="180" fontId="9" fillId="0" borderId="0">
      <alignment vertical="center"/>
    </xf>
    <xf numFmtId="0" fontId="5" fillId="0" borderId="0"/>
    <xf numFmtId="0" fontId="9" fillId="7" borderId="0" applyNumberFormat="0" applyBorder="0" applyAlignment="0" applyProtection="0">
      <alignment vertical="center"/>
    </xf>
    <xf numFmtId="0" fontId="6" fillId="0" borderId="0"/>
    <xf numFmtId="0" fontId="6" fillId="0" borderId="0"/>
    <xf numFmtId="0" fontId="9" fillId="7" borderId="0" applyNumberFormat="0" applyBorder="0" applyAlignment="0" applyProtection="0">
      <alignment vertical="center"/>
    </xf>
    <xf numFmtId="0" fontId="0" fillId="0" borderId="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7" fillId="5" borderId="0" applyNumberFormat="0" applyBorder="0" applyAlignment="0" applyProtection="0">
      <alignment vertical="center"/>
    </xf>
    <xf numFmtId="0" fontId="0" fillId="25" borderId="0" applyNumberFormat="0" applyBorder="0" applyAlignment="0" applyProtection="0">
      <alignment vertical="center"/>
    </xf>
    <xf numFmtId="0" fontId="7" fillId="5" borderId="0" applyNumberFormat="0" applyBorder="0" applyAlignment="0" applyProtection="0">
      <alignment vertical="center"/>
    </xf>
    <xf numFmtId="0" fontId="0" fillId="25" borderId="0" applyNumberFormat="0" applyBorder="0" applyAlignment="0" applyProtection="0">
      <alignment vertical="center"/>
    </xf>
    <xf numFmtId="0" fontId="9" fillId="7" borderId="0" applyNumberFormat="0" applyBorder="0" applyAlignment="0" applyProtection="0">
      <alignment vertical="center"/>
    </xf>
    <xf numFmtId="0" fontId="7" fillId="5" borderId="0" applyNumberFormat="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0" fontId="9" fillId="7" borderId="0" applyNumberFormat="0" applyBorder="0" applyAlignment="0" applyProtection="0">
      <alignment vertical="center"/>
    </xf>
    <xf numFmtId="0" fontId="9" fillId="0" borderId="0">
      <alignment vertical="center"/>
    </xf>
    <xf numFmtId="0" fontId="9" fillId="7" borderId="0" applyNumberFormat="0" applyBorder="0" applyAlignment="0" applyProtection="0">
      <alignment vertical="center"/>
    </xf>
    <xf numFmtId="0" fontId="7" fillId="5" borderId="0" applyNumberFormat="0" applyBorder="0" applyAlignment="0" applyProtection="0">
      <alignment vertical="center"/>
    </xf>
    <xf numFmtId="0" fontId="9" fillId="7" borderId="0" applyNumberFormat="0" applyBorder="0" applyAlignment="0" applyProtection="0">
      <alignment vertical="center"/>
    </xf>
    <xf numFmtId="0" fontId="9" fillId="0" borderId="0">
      <alignment vertical="center"/>
    </xf>
    <xf numFmtId="0" fontId="9" fillId="7" borderId="0" applyNumberFormat="0" applyBorder="0" applyAlignment="0" applyProtection="0">
      <alignment vertical="center"/>
    </xf>
    <xf numFmtId="0" fontId="7" fillId="3" borderId="0" applyNumberFormat="0" applyBorder="0" applyAlignment="0" applyProtection="0">
      <alignment vertical="center"/>
    </xf>
    <xf numFmtId="0" fontId="9" fillId="10" borderId="0" applyNumberFormat="0" applyBorder="0" applyAlignment="0" applyProtection="0">
      <alignment vertical="center"/>
    </xf>
    <xf numFmtId="0" fontId="9" fillId="23"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0" fillId="25"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5" fillId="0" borderId="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9" fillId="7" borderId="0" applyNumberFormat="0" applyBorder="0" applyAlignment="0" applyProtection="0">
      <alignment vertical="center"/>
    </xf>
    <xf numFmtId="180" fontId="9" fillId="0" borderId="0">
      <alignment vertical="center"/>
    </xf>
    <xf numFmtId="0" fontId="9" fillId="0" borderId="0">
      <alignment vertical="center"/>
    </xf>
    <xf numFmtId="0" fontId="9" fillId="7" borderId="0" applyNumberFormat="0" applyBorder="0" applyAlignment="0" applyProtection="0">
      <alignment vertical="center"/>
    </xf>
    <xf numFmtId="180" fontId="9" fillId="0" borderId="0">
      <alignment vertical="center"/>
    </xf>
    <xf numFmtId="0" fontId="9" fillId="0" borderId="0">
      <alignment vertical="center"/>
    </xf>
    <xf numFmtId="0" fontId="0" fillId="25"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0" fillId="0" borderId="0">
      <alignment vertical="center"/>
    </xf>
    <xf numFmtId="0" fontId="0" fillId="25" borderId="0" applyNumberFormat="0" applyBorder="0" applyAlignment="0" applyProtection="0">
      <alignment vertical="center"/>
    </xf>
    <xf numFmtId="0" fontId="0" fillId="0" borderId="0">
      <alignment vertical="center"/>
    </xf>
    <xf numFmtId="0" fontId="9" fillId="7"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180" fontId="9" fillId="0" borderId="0">
      <alignment vertical="center"/>
    </xf>
    <xf numFmtId="0" fontId="9" fillId="49"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16" fillId="0" borderId="8" applyNumberFormat="0" applyFill="0" applyAlignment="0" applyProtection="0">
      <alignment vertical="center"/>
    </xf>
    <xf numFmtId="180" fontId="9" fillId="0" borderId="0">
      <alignment vertical="center"/>
    </xf>
    <xf numFmtId="0" fontId="9" fillId="49" borderId="0" applyNumberFormat="0" applyBorder="0" applyAlignment="0" applyProtection="0">
      <alignment vertical="center"/>
    </xf>
    <xf numFmtId="0" fontId="9" fillId="23" borderId="0" applyNumberFormat="0" applyBorder="0" applyAlignment="0" applyProtection="0">
      <alignment vertical="center"/>
    </xf>
    <xf numFmtId="43" fontId="9" fillId="0" borderId="0" applyFont="0" applyFill="0" applyBorder="0" applyAlignment="0" applyProtection="0">
      <alignment vertical="center"/>
    </xf>
    <xf numFmtId="180" fontId="9" fillId="0" borderId="0">
      <alignment vertical="center"/>
    </xf>
    <xf numFmtId="0" fontId="9" fillId="23" borderId="0" applyNumberFormat="0" applyBorder="0" applyAlignment="0" applyProtection="0">
      <alignment vertical="center"/>
    </xf>
    <xf numFmtId="0" fontId="7" fillId="13" borderId="0" applyNumberFormat="0" applyBorder="0" applyAlignment="0" applyProtection="0">
      <alignment vertical="center"/>
    </xf>
    <xf numFmtId="0" fontId="9" fillId="26" borderId="0" applyNumberFormat="0" applyBorder="0" applyAlignment="0" applyProtection="0">
      <alignment vertical="center"/>
    </xf>
    <xf numFmtId="0" fontId="9" fillId="23" borderId="0" applyNumberFormat="0" applyBorder="0" applyAlignment="0" applyProtection="0">
      <alignment vertical="center"/>
    </xf>
    <xf numFmtId="43" fontId="9" fillId="0" borderId="0" applyFont="0" applyFill="0" applyBorder="0" applyAlignment="0" applyProtection="0">
      <alignment vertical="center"/>
    </xf>
    <xf numFmtId="180" fontId="9" fillId="0" borderId="0">
      <alignment vertical="center"/>
    </xf>
    <xf numFmtId="0" fontId="9" fillId="13" borderId="0" applyNumberFormat="0" applyBorder="0" applyAlignment="0" applyProtection="0">
      <alignment vertical="center"/>
    </xf>
    <xf numFmtId="0" fontId="9" fillId="23"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9" fillId="49" borderId="0" applyNumberFormat="0" applyBorder="0" applyAlignment="0" applyProtection="0">
      <alignment vertical="center"/>
    </xf>
    <xf numFmtId="0" fontId="9" fillId="23"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9" fillId="49" borderId="0" applyNumberFormat="0" applyBorder="0" applyAlignment="0" applyProtection="0">
      <alignment vertical="center"/>
    </xf>
    <xf numFmtId="0" fontId="9" fillId="23"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0" fontId="0" fillId="0" borderId="0">
      <alignment vertical="center"/>
    </xf>
    <xf numFmtId="0" fontId="0" fillId="0" borderId="0">
      <alignment vertical="center"/>
    </xf>
    <xf numFmtId="0" fontId="9" fillId="0" borderId="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9" fillId="23"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180" fontId="9" fillId="0" borderId="0">
      <alignment vertical="center"/>
    </xf>
    <xf numFmtId="0" fontId="7" fillId="53" borderId="0" applyNumberFormat="0" applyBorder="0" applyAlignment="0" applyProtection="0">
      <alignment vertical="center"/>
    </xf>
    <xf numFmtId="0" fontId="9" fillId="0" borderId="0">
      <alignment vertical="center"/>
    </xf>
    <xf numFmtId="0" fontId="9" fillId="23" borderId="0" applyNumberFormat="0" applyBorder="0" applyAlignment="0" applyProtection="0">
      <alignment vertical="center"/>
    </xf>
    <xf numFmtId="0" fontId="9" fillId="49"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6" fillId="0" borderId="0"/>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0" fontId="0" fillId="0" borderId="0">
      <alignment vertical="center"/>
    </xf>
    <xf numFmtId="0" fontId="0" fillId="0" borderId="0">
      <alignment vertical="center"/>
    </xf>
    <xf numFmtId="0" fontId="9" fillId="23" borderId="0" applyNumberFormat="0" applyBorder="0" applyAlignment="0" applyProtection="0">
      <alignment vertical="center"/>
    </xf>
    <xf numFmtId="180" fontId="9" fillId="0" borderId="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43" fontId="5" fillId="0" borderId="0" applyFont="0" applyFill="0" applyBorder="0" applyAlignment="0" applyProtection="0">
      <alignment vertical="center"/>
    </xf>
    <xf numFmtId="0" fontId="9" fillId="10" borderId="0" applyNumberFormat="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0" fillId="0" borderId="0"/>
    <xf numFmtId="0" fontId="9" fillId="10" borderId="0" applyNumberFormat="0" applyBorder="0" applyAlignment="0" applyProtection="0">
      <alignment vertical="center"/>
    </xf>
    <xf numFmtId="0" fontId="7" fillId="3" borderId="0" applyNumberFormat="0" applyBorder="0" applyAlignment="0" applyProtection="0">
      <alignment vertical="center"/>
    </xf>
    <xf numFmtId="0" fontId="9" fillId="10" borderId="0" applyNumberFormat="0" applyBorder="0" applyAlignment="0" applyProtection="0">
      <alignment vertical="center"/>
    </xf>
    <xf numFmtId="0" fontId="7" fillId="3" borderId="0" applyNumberFormat="0" applyBorder="0" applyAlignment="0" applyProtection="0">
      <alignment vertical="center"/>
    </xf>
    <xf numFmtId="0" fontId="9" fillId="10" borderId="0" applyNumberFormat="0" applyBorder="0" applyAlignment="0" applyProtection="0">
      <alignment vertical="center"/>
    </xf>
    <xf numFmtId="0" fontId="7" fillId="3" borderId="0" applyNumberFormat="0" applyBorder="0" applyAlignment="0" applyProtection="0">
      <alignment vertical="center"/>
    </xf>
    <xf numFmtId="0" fontId="9" fillId="10"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9" fillId="10" borderId="0" applyNumberFormat="0" applyBorder="0" applyAlignment="0" applyProtection="0">
      <alignment vertical="center"/>
    </xf>
    <xf numFmtId="0" fontId="5" fillId="0" borderId="0"/>
    <xf numFmtId="0" fontId="7" fillId="3" borderId="0" applyNumberFormat="0" applyBorder="0" applyAlignment="0" applyProtection="0">
      <alignment vertical="center"/>
    </xf>
    <xf numFmtId="0" fontId="9" fillId="10" borderId="0" applyNumberFormat="0" applyBorder="0" applyAlignment="0" applyProtection="0">
      <alignment vertical="center"/>
    </xf>
    <xf numFmtId="0" fontId="5" fillId="0" borderId="0"/>
    <xf numFmtId="0" fontId="28" fillId="0" borderId="0" applyNumberFormat="0" applyFill="0" applyBorder="0" applyAlignment="0" applyProtection="0">
      <alignment vertical="center"/>
    </xf>
    <xf numFmtId="0" fontId="9" fillId="10" borderId="0" applyNumberFormat="0" applyBorder="0" applyAlignment="0" applyProtection="0">
      <alignment vertical="center"/>
    </xf>
    <xf numFmtId="0" fontId="5" fillId="0" borderId="0"/>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41" fillId="0" borderId="0" applyNumberFormat="0" applyFill="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180" fontId="6" fillId="0" borderId="0" applyFont="0" applyFill="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0" fontId="9" fillId="10" borderId="0" applyNumberFormat="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0" fillId="0" borderId="0">
      <alignment vertical="center"/>
    </xf>
    <xf numFmtId="0" fontId="0" fillId="0" borderId="0">
      <alignment vertical="center"/>
    </xf>
    <xf numFmtId="0" fontId="9" fillId="10" borderId="0" applyNumberFormat="0" applyBorder="0" applyAlignment="0" applyProtection="0">
      <alignment vertical="center"/>
    </xf>
    <xf numFmtId="0" fontId="0" fillId="0" borderId="0">
      <alignment vertical="center"/>
    </xf>
    <xf numFmtId="0" fontId="9" fillId="10" borderId="0" applyNumberFormat="0" applyBorder="0" applyAlignment="0" applyProtection="0">
      <alignment vertical="center"/>
    </xf>
    <xf numFmtId="0" fontId="9" fillId="3" borderId="0" applyNumberFormat="0" applyBorder="0" applyAlignment="0" applyProtection="0">
      <alignment vertical="center"/>
    </xf>
    <xf numFmtId="0" fontId="0" fillId="0" borderId="0">
      <alignment vertical="center"/>
    </xf>
    <xf numFmtId="0" fontId="0" fillId="0" borderId="0">
      <alignment vertical="center"/>
    </xf>
    <xf numFmtId="0" fontId="9" fillId="10"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45" fillId="52" borderId="0" applyNumberFormat="0" applyBorder="0" applyAlignment="0" applyProtection="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alignment vertical="center"/>
    </xf>
    <xf numFmtId="0" fontId="9" fillId="0" borderId="0">
      <alignment vertical="center"/>
    </xf>
    <xf numFmtId="0" fontId="5" fillId="0" borderId="0">
      <alignment vertical="center"/>
    </xf>
    <xf numFmtId="43" fontId="9" fillId="0" borderId="0" applyFont="0" applyFill="0" applyBorder="0" applyAlignment="0" applyProtection="0">
      <alignment vertical="center"/>
    </xf>
    <xf numFmtId="0" fontId="7" fillId="11" borderId="0" applyNumberFormat="0" applyBorder="0" applyAlignment="0" applyProtection="0">
      <alignment vertical="center"/>
    </xf>
    <xf numFmtId="0" fontId="9" fillId="49" borderId="0" applyNumberFormat="0" applyBorder="0" applyAlignment="0" applyProtection="0">
      <alignment vertical="center"/>
    </xf>
    <xf numFmtId="0" fontId="5" fillId="0" borderId="0">
      <alignment vertical="center"/>
    </xf>
    <xf numFmtId="0" fontId="9" fillId="26" borderId="0" applyNumberFormat="0" applyBorder="0" applyAlignment="0" applyProtection="0">
      <alignment vertical="center"/>
    </xf>
    <xf numFmtId="180" fontId="6" fillId="0" borderId="0" applyFont="0" applyFill="0" applyBorder="0" applyAlignment="0" applyProtection="0">
      <alignment vertical="center"/>
    </xf>
    <xf numFmtId="0" fontId="7" fillId="13"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26" fillId="0" borderId="10" applyNumberFormat="0" applyFill="0" applyAlignment="0" applyProtection="0">
      <alignment vertical="center"/>
    </xf>
    <xf numFmtId="0" fontId="9" fillId="26" borderId="0" applyNumberFormat="0" applyBorder="0" applyAlignment="0" applyProtection="0">
      <alignment vertical="center"/>
    </xf>
    <xf numFmtId="0" fontId="26" fillId="0" borderId="10" applyNumberFormat="0" applyFill="0" applyAlignment="0" applyProtection="0">
      <alignment vertical="center"/>
    </xf>
    <xf numFmtId="0" fontId="9" fillId="26" borderId="0" applyNumberFormat="0" applyBorder="0" applyAlignment="0" applyProtection="0">
      <alignment vertical="center"/>
    </xf>
    <xf numFmtId="0" fontId="9" fillId="0" borderId="0">
      <alignment vertical="center"/>
    </xf>
    <xf numFmtId="0" fontId="9" fillId="26" borderId="0" applyNumberFormat="0" applyBorder="0" applyAlignment="0" applyProtection="0">
      <alignment vertical="center"/>
    </xf>
    <xf numFmtId="0" fontId="26" fillId="0" borderId="10" applyNumberFormat="0" applyFill="0" applyAlignment="0" applyProtection="0">
      <alignment vertical="center"/>
    </xf>
    <xf numFmtId="0" fontId="5" fillId="0" borderId="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180" fontId="6" fillId="0" borderId="0" applyFont="0" applyFill="0" applyBorder="0" applyAlignment="0" applyProtection="0">
      <alignment vertical="center"/>
    </xf>
    <xf numFmtId="0" fontId="9" fillId="26" borderId="0" applyNumberFormat="0" applyBorder="0" applyAlignment="0" applyProtection="0">
      <alignment vertical="center"/>
    </xf>
    <xf numFmtId="0" fontId="43" fillId="0" borderId="0" applyNumberFormat="0" applyFill="0" applyBorder="0" applyAlignment="0" applyProtection="0">
      <alignment vertical="top"/>
      <protection locked="0"/>
    </xf>
    <xf numFmtId="0" fontId="9" fillId="26" borderId="0" applyNumberFormat="0" applyBorder="0" applyAlignment="0" applyProtection="0">
      <alignment vertical="center"/>
    </xf>
    <xf numFmtId="0" fontId="43" fillId="0" borderId="0" applyNumberFormat="0" applyFill="0" applyBorder="0" applyAlignment="0" applyProtection="0">
      <alignment vertical="top"/>
      <protection locked="0"/>
    </xf>
    <xf numFmtId="0" fontId="9" fillId="26" borderId="0" applyNumberFormat="0" applyBorder="0" applyAlignment="0" applyProtection="0">
      <alignment vertical="center"/>
    </xf>
    <xf numFmtId="0" fontId="43" fillId="0" borderId="0" applyNumberFormat="0" applyFill="0" applyBorder="0" applyAlignment="0" applyProtection="0">
      <alignment vertical="top"/>
      <protection locked="0"/>
    </xf>
    <xf numFmtId="0" fontId="0" fillId="0" borderId="0">
      <alignment vertical="center"/>
    </xf>
    <xf numFmtId="0" fontId="9" fillId="26" borderId="0" applyNumberFormat="0" applyBorder="0" applyAlignment="0" applyProtection="0">
      <alignment vertical="center"/>
    </xf>
    <xf numFmtId="0" fontId="5" fillId="0" borderId="0">
      <alignment vertical="center"/>
    </xf>
    <xf numFmtId="0" fontId="9" fillId="26"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180" fontId="6" fillId="0" borderId="0" applyFont="0" applyFill="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180" fontId="6" fillId="0" borderId="0" applyFont="0" applyFill="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41" fillId="0" borderId="19" applyNumberFormat="0" applyFill="0" applyAlignment="0" applyProtection="0">
      <alignment vertical="center"/>
    </xf>
    <xf numFmtId="0" fontId="9" fillId="26"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6" fillId="0" borderId="0"/>
    <xf numFmtId="0" fontId="9" fillId="26" borderId="0" applyNumberFormat="0" applyBorder="0" applyAlignment="0" applyProtection="0">
      <alignment vertical="center"/>
    </xf>
    <xf numFmtId="0" fontId="5" fillId="0" borderId="0"/>
    <xf numFmtId="0" fontId="7" fillId="13" borderId="0" applyNumberFormat="0" applyBorder="0" applyAlignment="0" applyProtection="0">
      <alignment vertical="center"/>
    </xf>
    <xf numFmtId="0" fontId="9" fillId="26" borderId="0" applyNumberFormat="0" applyBorder="0" applyAlignment="0" applyProtection="0">
      <alignment vertical="center"/>
    </xf>
    <xf numFmtId="0" fontId="5" fillId="0" borderId="0"/>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5" fillId="0" borderId="0"/>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5" fillId="0" borderId="0"/>
    <xf numFmtId="0" fontId="9" fillId="26" borderId="0" applyNumberFormat="0" applyBorder="0" applyAlignment="0" applyProtection="0">
      <alignment vertical="center"/>
    </xf>
    <xf numFmtId="0" fontId="5" fillId="0" borderId="0"/>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5" fillId="0" borderId="0"/>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5" fillId="0" borderId="0"/>
    <xf numFmtId="0" fontId="9" fillId="26" borderId="0" applyNumberFormat="0" applyBorder="0" applyAlignment="0" applyProtection="0">
      <alignment vertical="center"/>
    </xf>
    <xf numFmtId="0" fontId="5" fillId="0" borderId="0"/>
    <xf numFmtId="0" fontId="9" fillId="26" borderId="0" applyNumberFormat="0" applyBorder="0" applyAlignment="0" applyProtection="0">
      <alignment vertical="center"/>
    </xf>
    <xf numFmtId="0" fontId="5" fillId="0" borderId="0"/>
    <xf numFmtId="0" fontId="9" fillId="26" borderId="0" applyNumberFormat="0" applyBorder="0" applyAlignment="0" applyProtection="0">
      <alignment vertical="center"/>
    </xf>
    <xf numFmtId="0" fontId="9" fillId="0" borderId="0">
      <alignment vertical="center"/>
    </xf>
    <xf numFmtId="0" fontId="9" fillId="26" borderId="0" applyNumberFormat="0" applyBorder="0" applyAlignment="0" applyProtection="0">
      <alignment vertical="center"/>
    </xf>
    <xf numFmtId="0" fontId="5" fillId="0" borderId="0"/>
    <xf numFmtId="0" fontId="9" fillId="26" borderId="0" applyNumberFormat="0" applyBorder="0" applyAlignment="0" applyProtection="0">
      <alignment vertical="center"/>
    </xf>
    <xf numFmtId="0" fontId="5" fillId="0" borderId="0"/>
    <xf numFmtId="43" fontId="9" fillId="0" borderId="0" applyFont="0" applyFill="0" applyBorder="0" applyAlignment="0" applyProtection="0">
      <alignment vertical="center"/>
    </xf>
    <xf numFmtId="0" fontId="9" fillId="26" borderId="0" applyNumberFormat="0" applyBorder="0" applyAlignment="0" applyProtection="0">
      <alignment vertical="center"/>
    </xf>
    <xf numFmtId="0" fontId="9" fillId="0" borderId="0"/>
    <xf numFmtId="0" fontId="9" fillId="26" borderId="0" applyNumberFormat="0" applyBorder="0" applyAlignment="0" applyProtection="0">
      <alignment vertical="center"/>
    </xf>
    <xf numFmtId="0" fontId="9" fillId="0" borderId="0"/>
    <xf numFmtId="0" fontId="9" fillId="26" borderId="0" applyNumberFormat="0" applyBorder="0" applyAlignment="0" applyProtection="0">
      <alignment vertical="center"/>
    </xf>
    <xf numFmtId="0" fontId="9" fillId="0" borderId="0"/>
    <xf numFmtId="0" fontId="9" fillId="26" borderId="0" applyNumberFormat="0" applyBorder="0" applyAlignment="0" applyProtection="0">
      <alignment vertical="center"/>
    </xf>
    <xf numFmtId="0" fontId="9" fillId="0" borderId="0"/>
    <xf numFmtId="0" fontId="9" fillId="26" borderId="0" applyNumberFormat="0" applyBorder="0" applyAlignment="0" applyProtection="0">
      <alignment vertical="center"/>
    </xf>
    <xf numFmtId="0" fontId="9" fillId="0" borderId="0">
      <alignment vertical="center"/>
    </xf>
    <xf numFmtId="0" fontId="9" fillId="0" borderId="0">
      <alignment vertical="center"/>
    </xf>
    <xf numFmtId="0" fontId="9" fillId="26" borderId="0" applyNumberFormat="0" applyBorder="0" applyAlignment="0" applyProtection="0">
      <alignment vertical="center"/>
    </xf>
    <xf numFmtId="0" fontId="5" fillId="0" borderId="0"/>
    <xf numFmtId="0" fontId="9" fillId="0" borderId="0">
      <alignment vertical="center"/>
    </xf>
    <xf numFmtId="0" fontId="9" fillId="26" borderId="0" applyNumberFormat="0" applyBorder="0" applyAlignment="0" applyProtection="0">
      <alignment vertical="center"/>
    </xf>
    <xf numFmtId="0" fontId="9" fillId="0" borderId="0">
      <alignment vertical="center"/>
    </xf>
    <xf numFmtId="0" fontId="9" fillId="26" borderId="0" applyNumberFormat="0" applyBorder="0" applyAlignment="0" applyProtection="0">
      <alignment vertical="center"/>
    </xf>
    <xf numFmtId="0" fontId="9" fillId="0" borderId="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180" fontId="9" fillId="0" borderId="0">
      <alignment vertical="center"/>
    </xf>
    <xf numFmtId="0" fontId="9" fillId="0" borderId="0">
      <alignment vertical="center"/>
    </xf>
    <xf numFmtId="0" fontId="9" fillId="49" borderId="0" applyNumberFormat="0" applyBorder="0" applyAlignment="0" applyProtection="0">
      <alignment vertical="center"/>
    </xf>
    <xf numFmtId="0" fontId="9" fillId="0" borderId="0"/>
    <xf numFmtId="0" fontId="9" fillId="49" borderId="0" applyNumberFormat="0" applyBorder="0" applyAlignment="0" applyProtection="0">
      <alignment vertical="center"/>
    </xf>
    <xf numFmtId="0" fontId="9" fillId="26" borderId="0" applyNumberFormat="0" applyBorder="0" applyAlignment="0" applyProtection="0">
      <alignment vertical="center"/>
    </xf>
    <xf numFmtId="0" fontId="9" fillId="13" borderId="0" applyNumberFormat="0" applyBorder="0" applyAlignment="0" applyProtection="0">
      <alignment vertical="center"/>
    </xf>
    <xf numFmtId="180" fontId="5" fillId="0" borderId="0" applyFont="0" applyFill="0" applyBorder="0" applyAlignment="0" applyProtection="0">
      <alignment vertical="center"/>
    </xf>
    <xf numFmtId="0" fontId="7" fillId="3" borderId="0" applyNumberFormat="0" applyBorder="0" applyAlignment="0" applyProtection="0">
      <alignment vertical="center"/>
    </xf>
    <xf numFmtId="0" fontId="6" fillId="0" borderId="0"/>
    <xf numFmtId="0" fontId="6" fillId="0" borderId="0"/>
    <xf numFmtId="0" fontId="9" fillId="13" borderId="0" applyNumberFormat="0" applyBorder="0" applyAlignment="0" applyProtection="0">
      <alignment vertical="center"/>
    </xf>
    <xf numFmtId="0" fontId="9" fillId="13" borderId="0" applyNumberFormat="0" applyBorder="0" applyAlignment="0" applyProtection="0">
      <alignment vertical="center"/>
    </xf>
    <xf numFmtId="180" fontId="9" fillId="0" borderId="0">
      <alignment vertical="center"/>
    </xf>
    <xf numFmtId="180" fontId="5" fillId="0" borderId="0" applyFont="0" applyFill="0" applyBorder="0" applyAlignment="0" applyProtection="0">
      <alignment vertical="center"/>
    </xf>
    <xf numFmtId="0" fontId="5" fillId="0" borderId="0"/>
    <xf numFmtId="0" fontId="9" fillId="13" borderId="0" applyNumberFormat="0" applyBorder="0" applyAlignment="0" applyProtection="0">
      <alignment vertical="center"/>
    </xf>
    <xf numFmtId="0" fontId="5" fillId="0" borderId="0"/>
    <xf numFmtId="0" fontId="9" fillId="13" borderId="0" applyNumberFormat="0" applyBorder="0" applyAlignment="0" applyProtection="0">
      <alignment vertical="center"/>
    </xf>
    <xf numFmtId="0" fontId="0" fillId="0" borderId="0">
      <alignment vertical="center"/>
    </xf>
    <xf numFmtId="0" fontId="16" fillId="0" borderId="8" applyNumberFormat="0" applyFill="0" applyAlignment="0" applyProtection="0">
      <alignment vertical="center"/>
    </xf>
    <xf numFmtId="0" fontId="9" fillId="13" borderId="0" applyNumberFormat="0" applyBorder="0" applyAlignment="0" applyProtection="0">
      <alignment vertical="center"/>
    </xf>
    <xf numFmtId="180" fontId="9" fillId="0" borderId="0">
      <alignment vertical="center"/>
    </xf>
    <xf numFmtId="180" fontId="9" fillId="0" borderId="0">
      <alignment vertical="center"/>
    </xf>
    <xf numFmtId="0" fontId="5" fillId="0" borderId="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6" fillId="0" borderId="0"/>
    <xf numFmtId="0" fontId="6" fillId="0" borderId="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30" fillId="0" borderId="0">
      <alignment vertical="center"/>
    </xf>
    <xf numFmtId="0" fontId="9" fillId="13"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6" fillId="0" borderId="0"/>
    <xf numFmtId="0" fontId="6" fillId="0" borderId="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5" fillId="0" borderId="0">
      <alignment vertical="center"/>
    </xf>
    <xf numFmtId="0" fontId="0" fillId="0" borderId="0">
      <alignment vertical="center"/>
    </xf>
    <xf numFmtId="0" fontId="9" fillId="13" borderId="0" applyNumberFormat="0" applyBorder="0" applyAlignment="0" applyProtection="0">
      <alignment vertical="center"/>
    </xf>
    <xf numFmtId="0" fontId="6" fillId="0" borderId="0"/>
    <xf numFmtId="0" fontId="6" fillId="0" borderId="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6" fillId="0" borderId="0"/>
    <xf numFmtId="0" fontId="6" fillId="0" borderId="0"/>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0" borderId="0">
      <alignment vertical="center"/>
    </xf>
    <xf numFmtId="0" fontId="7" fillId="3" borderId="0" applyNumberFormat="0" applyBorder="0" applyAlignment="0" applyProtection="0">
      <alignment vertical="center"/>
    </xf>
    <xf numFmtId="0" fontId="9" fillId="13" borderId="0" applyNumberFormat="0" applyBorder="0" applyAlignment="0" applyProtection="0">
      <alignment vertical="center"/>
    </xf>
    <xf numFmtId="0" fontId="9" fillId="0" borderId="0">
      <alignment vertical="center"/>
    </xf>
    <xf numFmtId="0" fontId="9" fillId="13" borderId="0" applyNumberFormat="0" applyBorder="0" applyAlignment="0" applyProtection="0">
      <alignment vertical="center"/>
    </xf>
    <xf numFmtId="0" fontId="27" fillId="0" borderId="0" applyNumberFormat="0" applyFill="0" applyBorder="0" applyAlignment="0" applyProtection="0">
      <alignment vertical="center"/>
    </xf>
    <xf numFmtId="0" fontId="9" fillId="13" borderId="0" applyNumberFormat="0" applyBorder="0" applyAlignment="0" applyProtection="0">
      <alignment vertical="center"/>
    </xf>
    <xf numFmtId="0" fontId="27" fillId="0" borderId="0" applyNumberFormat="0" applyFill="0" applyBorder="0" applyAlignment="0" applyProtection="0">
      <alignment vertical="center"/>
    </xf>
    <xf numFmtId="0" fontId="9" fillId="13"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43" fontId="9" fillId="0" borderId="0" applyFont="0" applyFill="0" applyBorder="0" applyAlignment="0" applyProtection="0">
      <alignment vertical="center"/>
    </xf>
    <xf numFmtId="0" fontId="5" fillId="0" borderId="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7" fillId="11" borderId="0" applyNumberFormat="0" applyBorder="0" applyAlignment="0" applyProtection="0">
      <alignment vertical="center"/>
    </xf>
    <xf numFmtId="0" fontId="9" fillId="3" borderId="0" applyNumberFormat="0" applyBorder="0" applyAlignment="0" applyProtection="0">
      <alignment vertical="center"/>
    </xf>
    <xf numFmtId="180" fontId="9" fillId="0" borderId="0">
      <alignment vertical="center"/>
    </xf>
    <xf numFmtId="0" fontId="9" fillId="3" borderId="0" applyNumberFormat="0" applyBorder="0" applyAlignment="0" applyProtection="0">
      <alignment vertical="center"/>
    </xf>
    <xf numFmtId="180" fontId="9" fillId="0" borderId="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0" fillId="0" borderId="0">
      <alignment vertical="center"/>
    </xf>
    <xf numFmtId="180" fontId="9" fillId="0" borderId="0">
      <alignment vertical="center"/>
    </xf>
    <xf numFmtId="0" fontId="11" fillId="0" borderId="5" applyNumberFormat="0" applyFill="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180" fontId="9" fillId="0" borderId="0">
      <alignment vertical="center"/>
    </xf>
    <xf numFmtId="0" fontId="9" fillId="3" borderId="0" applyNumberFormat="0" applyBorder="0" applyAlignment="0" applyProtection="0">
      <alignment vertical="center"/>
    </xf>
    <xf numFmtId="180" fontId="9" fillId="0" borderId="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180" fontId="9" fillId="0" borderId="0">
      <alignment vertical="center"/>
    </xf>
    <xf numFmtId="0" fontId="0" fillId="0" borderId="0">
      <alignment vertical="center"/>
    </xf>
    <xf numFmtId="0" fontId="9" fillId="3" borderId="0" applyNumberFormat="0" applyBorder="0" applyAlignment="0" applyProtection="0">
      <alignment vertical="center"/>
    </xf>
    <xf numFmtId="180" fontId="9" fillId="0" borderId="0">
      <alignment vertical="center"/>
    </xf>
    <xf numFmtId="0" fontId="9" fillId="3" borderId="0" applyNumberFormat="0" applyBorder="0" applyAlignment="0" applyProtection="0">
      <alignment vertical="center"/>
    </xf>
    <xf numFmtId="0" fontId="0" fillId="0" borderId="0">
      <alignment vertical="center"/>
    </xf>
    <xf numFmtId="180" fontId="5" fillId="0" borderId="0" applyFont="0" applyFill="0" applyBorder="0" applyAlignment="0" applyProtection="0">
      <alignment vertical="center"/>
    </xf>
    <xf numFmtId="0" fontId="9" fillId="3" borderId="0" applyNumberFormat="0" applyBorder="0" applyAlignment="0" applyProtection="0">
      <alignment vertical="center"/>
    </xf>
    <xf numFmtId="180" fontId="9" fillId="0" borderId="0">
      <alignment vertical="center"/>
    </xf>
    <xf numFmtId="0" fontId="9" fillId="3" borderId="0" applyNumberFormat="0" applyBorder="0" applyAlignment="0" applyProtection="0">
      <alignment vertical="center"/>
    </xf>
    <xf numFmtId="180" fontId="9" fillId="0" borderId="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0" fillId="0" borderId="0">
      <alignment vertical="center"/>
    </xf>
    <xf numFmtId="180" fontId="9" fillId="0" borderId="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180" fontId="5" fillId="0" borderId="0" applyFont="0" applyFill="0" applyBorder="0" applyAlignment="0" applyProtection="0">
      <alignment vertical="center"/>
    </xf>
    <xf numFmtId="0" fontId="9" fillId="3" borderId="0" applyNumberFormat="0" applyBorder="0" applyAlignment="0" applyProtection="0">
      <alignment vertical="center"/>
    </xf>
    <xf numFmtId="180" fontId="9" fillId="0" borderId="0">
      <alignment vertical="center"/>
    </xf>
    <xf numFmtId="0" fontId="0" fillId="0" borderId="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5" fillId="0" borderId="0">
      <alignment vertical="center"/>
    </xf>
    <xf numFmtId="0" fontId="5" fillId="0" borderId="0">
      <alignment vertical="center"/>
    </xf>
    <xf numFmtId="0" fontId="7" fillId="11" borderId="0" applyNumberFormat="0" applyBorder="0" applyAlignment="0" applyProtection="0">
      <alignment vertical="center"/>
    </xf>
    <xf numFmtId="0" fontId="9" fillId="3" borderId="0" applyNumberFormat="0" applyBorder="0" applyAlignment="0" applyProtection="0">
      <alignment vertical="center"/>
    </xf>
    <xf numFmtId="180" fontId="9" fillId="0" borderId="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180" fontId="9" fillId="0" borderId="0">
      <alignment vertical="center"/>
    </xf>
    <xf numFmtId="0" fontId="0" fillId="0" borderId="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5" fillId="0" borderId="0">
      <alignment vertical="center"/>
    </xf>
    <xf numFmtId="0" fontId="5" fillId="0" borderId="0"/>
    <xf numFmtId="0" fontId="9" fillId="3" borderId="0" applyNumberFormat="0" applyBorder="0" applyAlignment="0" applyProtection="0">
      <alignment vertical="center"/>
    </xf>
    <xf numFmtId="0" fontId="9" fillId="7" borderId="0" applyNumberFormat="0" applyBorder="0" applyAlignment="0" applyProtection="0">
      <alignment vertical="center"/>
    </xf>
    <xf numFmtId="0" fontId="9" fillId="3" borderId="0" applyNumberFormat="0" applyBorder="0" applyAlignment="0" applyProtection="0">
      <alignment vertical="center"/>
    </xf>
    <xf numFmtId="180" fontId="9" fillId="0" borderId="0">
      <alignment vertical="center"/>
    </xf>
    <xf numFmtId="0" fontId="5" fillId="0" borderId="0">
      <alignment vertical="center"/>
    </xf>
    <xf numFmtId="0" fontId="0" fillId="0" borderId="0"/>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0" fillId="0" borderId="0">
      <alignment vertical="center"/>
    </xf>
    <xf numFmtId="0" fontId="9" fillId="3" borderId="0" applyNumberFormat="0" applyBorder="0" applyAlignment="0" applyProtection="0">
      <alignment vertical="center"/>
    </xf>
    <xf numFmtId="0" fontId="5" fillId="0" borderId="0">
      <alignment vertical="center"/>
    </xf>
    <xf numFmtId="0" fontId="5" fillId="0" borderId="0">
      <alignment vertical="center"/>
    </xf>
    <xf numFmtId="0" fontId="9" fillId="3" borderId="0" applyNumberFormat="0" applyBorder="0" applyAlignment="0" applyProtection="0">
      <alignment vertical="center"/>
    </xf>
    <xf numFmtId="0" fontId="5" fillId="0" borderId="0">
      <alignment vertical="center"/>
    </xf>
    <xf numFmtId="0" fontId="0" fillId="0" borderId="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7" fillId="37" borderId="0" applyNumberFormat="0" applyBorder="0" applyAlignment="0" applyProtection="0">
      <alignment vertical="center"/>
    </xf>
    <xf numFmtId="0" fontId="9" fillId="7" borderId="0" applyNumberFormat="0" applyBorder="0" applyAlignment="0" applyProtection="0">
      <alignment vertical="center"/>
    </xf>
    <xf numFmtId="180" fontId="9" fillId="0" borderId="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180" fontId="9" fillId="0" borderId="0">
      <alignment vertical="center"/>
    </xf>
    <xf numFmtId="0" fontId="41" fillId="0" borderId="19" applyNumberFormat="0" applyFill="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180" fontId="9" fillId="0" borderId="0">
      <alignment vertical="center"/>
    </xf>
    <xf numFmtId="0" fontId="5" fillId="0" borderId="0"/>
    <xf numFmtId="0" fontId="9" fillId="0" borderId="0">
      <alignment vertical="center"/>
    </xf>
    <xf numFmtId="0" fontId="9" fillId="7" borderId="0" applyNumberFormat="0" applyBorder="0" applyAlignment="0" applyProtection="0">
      <alignment vertical="center"/>
    </xf>
    <xf numFmtId="0" fontId="5" fillId="0" borderId="0"/>
    <xf numFmtId="0" fontId="9" fillId="0" borderId="0">
      <alignment vertical="center"/>
    </xf>
    <xf numFmtId="0" fontId="9" fillId="7" borderId="0" applyNumberFormat="0" applyBorder="0" applyAlignment="0" applyProtection="0">
      <alignment vertical="center"/>
    </xf>
    <xf numFmtId="0" fontId="5" fillId="0" borderId="0">
      <alignment vertical="center"/>
    </xf>
    <xf numFmtId="0" fontId="9" fillId="0" borderId="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5"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5"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7" fillId="5" borderId="0" applyNumberFormat="0" applyBorder="0" applyAlignment="0" applyProtection="0">
      <alignment vertical="center"/>
    </xf>
    <xf numFmtId="0" fontId="9" fillId="7" borderId="0" applyNumberFormat="0" applyBorder="0" applyAlignment="0" applyProtection="0">
      <alignment vertical="center"/>
    </xf>
    <xf numFmtId="0" fontId="5"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180" fontId="6" fillId="0" borderId="0" applyFont="0" applyFill="0" applyBorder="0" applyAlignment="0" applyProtection="0">
      <alignment vertical="center"/>
    </xf>
    <xf numFmtId="0" fontId="9" fillId="7" borderId="0" applyNumberFormat="0" applyBorder="0" applyAlignment="0" applyProtection="0">
      <alignment vertical="center"/>
    </xf>
    <xf numFmtId="0" fontId="7" fillId="37" borderId="0" applyNumberFormat="0" applyBorder="0" applyAlignment="0" applyProtection="0">
      <alignment vertical="center"/>
    </xf>
    <xf numFmtId="0" fontId="9" fillId="7" borderId="0" applyNumberFormat="0" applyBorder="0" applyAlignment="0" applyProtection="0">
      <alignment vertical="center"/>
    </xf>
    <xf numFmtId="179" fontId="9" fillId="0" borderId="0" applyFont="0" applyFill="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180" fontId="9" fillId="0" borderId="0">
      <alignment vertical="center"/>
    </xf>
    <xf numFmtId="0" fontId="5"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5"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5" fillId="0" borderId="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180" fontId="9" fillId="0" borderId="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24" fillId="22" borderId="0" applyNumberFormat="0" applyBorder="0" applyAlignment="0" applyProtection="0">
      <alignment vertical="center"/>
    </xf>
    <xf numFmtId="0" fontId="9" fillId="0" borderId="0">
      <alignment vertical="center"/>
    </xf>
    <xf numFmtId="0" fontId="9" fillId="26" borderId="0" applyNumberFormat="0" applyBorder="0" applyAlignment="0" applyProtection="0">
      <alignment vertical="center"/>
    </xf>
    <xf numFmtId="0" fontId="24" fillId="22" borderId="0" applyNumberFormat="0" applyBorder="0" applyAlignment="0" applyProtection="0">
      <alignment vertical="center"/>
    </xf>
    <xf numFmtId="0" fontId="9" fillId="0" borderId="0">
      <alignment vertical="center"/>
    </xf>
    <xf numFmtId="0" fontId="7" fillId="27" borderId="0" applyNumberFormat="0" applyBorder="0" applyAlignment="0" applyProtection="0">
      <alignment vertical="center"/>
    </xf>
    <xf numFmtId="0" fontId="9" fillId="26" borderId="0" applyNumberFormat="0" applyBorder="0" applyAlignment="0" applyProtection="0">
      <alignment vertical="center"/>
    </xf>
    <xf numFmtId="180" fontId="9" fillId="0" borderId="0">
      <alignment vertical="center"/>
    </xf>
    <xf numFmtId="0" fontId="24" fillId="22" borderId="0" applyNumberFormat="0" applyBorder="0" applyAlignment="0" applyProtection="0">
      <alignment vertical="center"/>
    </xf>
    <xf numFmtId="0" fontId="9" fillId="0" borderId="0">
      <alignment vertical="center"/>
    </xf>
    <xf numFmtId="0" fontId="5" fillId="0" borderId="0"/>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11" fillId="0" borderId="5" applyNumberFormat="0" applyFill="0" applyAlignment="0" applyProtection="0">
      <alignment vertical="center"/>
    </xf>
    <xf numFmtId="0" fontId="9" fillId="26" borderId="0" applyNumberFormat="0" applyBorder="0" applyAlignment="0" applyProtection="0">
      <alignment vertical="center"/>
    </xf>
    <xf numFmtId="180" fontId="9" fillId="0" borderId="0">
      <alignment vertical="center"/>
    </xf>
    <xf numFmtId="0" fontId="41" fillId="0" borderId="0" applyNumberFormat="0" applyFill="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41" fillId="0" borderId="0" applyNumberFormat="0" applyFill="0" applyBorder="0" applyAlignment="0" applyProtection="0">
      <alignment vertical="center"/>
    </xf>
    <xf numFmtId="0" fontId="9" fillId="26" borderId="0" applyNumberFormat="0" applyBorder="0" applyAlignment="0" applyProtection="0">
      <alignment vertical="center"/>
    </xf>
    <xf numFmtId="0" fontId="24" fillId="22" borderId="0" applyNumberFormat="0" applyBorder="0" applyAlignment="0" applyProtection="0">
      <alignment vertical="center"/>
    </xf>
    <xf numFmtId="0" fontId="9" fillId="0" borderId="0">
      <alignment vertical="center"/>
    </xf>
    <xf numFmtId="0" fontId="9" fillId="26"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9" fillId="0" borderId="0">
      <alignment vertical="center"/>
    </xf>
    <xf numFmtId="0" fontId="24" fillId="22"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179" fontId="9" fillId="0" borderId="0" applyFont="0" applyFill="0" applyBorder="0" applyAlignment="0" applyProtection="0">
      <alignment vertical="center"/>
    </xf>
    <xf numFmtId="0" fontId="9" fillId="0" borderId="0">
      <alignment vertical="center"/>
    </xf>
    <xf numFmtId="0" fontId="24" fillId="22" borderId="0" applyNumberFormat="0" applyBorder="0" applyAlignment="0" applyProtection="0">
      <alignment vertical="center"/>
    </xf>
    <xf numFmtId="0" fontId="41" fillId="0" borderId="19" applyNumberFormat="0" applyFill="0" applyAlignment="0" applyProtection="0">
      <alignment vertical="center"/>
    </xf>
    <xf numFmtId="0" fontId="5" fillId="0" borderId="0"/>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6" fillId="0" borderId="0"/>
    <xf numFmtId="0" fontId="9" fillId="26" borderId="0" applyNumberFormat="0" applyBorder="0" applyAlignment="0" applyProtection="0">
      <alignment vertical="center"/>
    </xf>
    <xf numFmtId="0" fontId="24" fillId="22" borderId="0" applyNumberFormat="0" applyBorder="0" applyAlignment="0" applyProtection="0">
      <alignment vertical="center"/>
    </xf>
    <xf numFmtId="180" fontId="9" fillId="0" borderId="0">
      <alignment vertical="center"/>
    </xf>
    <xf numFmtId="0" fontId="9" fillId="0" borderId="0">
      <alignment vertical="center"/>
    </xf>
    <xf numFmtId="0" fontId="9" fillId="26" borderId="0" applyNumberFormat="0" applyBorder="0" applyAlignment="0" applyProtection="0">
      <alignment vertical="center"/>
    </xf>
    <xf numFmtId="0" fontId="5" fillId="0" borderId="0"/>
    <xf numFmtId="0" fontId="9" fillId="26"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0" fillId="0" borderId="0">
      <alignment vertical="center"/>
    </xf>
    <xf numFmtId="0" fontId="5" fillId="0" borderId="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43" fontId="25" fillId="0" borderId="0" applyFont="0" applyFill="0" applyBorder="0" applyAlignment="0" applyProtection="0">
      <alignment vertical="center"/>
    </xf>
    <xf numFmtId="0" fontId="24" fillId="22" borderId="0" applyNumberFormat="0" applyBorder="0" applyAlignment="0" applyProtection="0">
      <alignment vertical="center"/>
    </xf>
    <xf numFmtId="0" fontId="7" fillId="27"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0" borderId="0">
      <alignment vertical="center"/>
    </xf>
    <xf numFmtId="0" fontId="9" fillId="26"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43" fontId="5" fillId="0" borderId="0" applyFont="0" applyFill="0" applyBorder="0" applyAlignment="0" applyProtection="0">
      <alignment vertical="center"/>
    </xf>
    <xf numFmtId="0" fontId="24" fillId="22" borderId="0" applyNumberFormat="0" applyBorder="0" applyAlignment="0" applyProtection="0">
      <alignment vertical="center"/>
    </xf>
    <xf numFmtId="0" fontId="9" fillId="26"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0" fillId="0" borderId="0">
      <alignment vertical="center"/>
    </xf>
    <xf numFmtId="43" fontId="9" fillId="0" borderId="0" applyFont="0" applyFill="0" applyBorder="0" applyAlignment="0" applyProtection="0">
      <alignment vertical="center"/>
    </xf>
    <xf numFmtId="0" fontId="9" fillId="26"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43" fontId="5" fillId="0" borderId="0" applyFont="0" applyFill="0" applyBorder="0" applyAlignment="0" applyProtection="0">
      <alignment vertical="center"/>
    </xf>
    <xf numFmtId="180" fontId="9" fillId="0" borderId="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24" fillId="22"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24" fillId="22" borderId="0" applyNumberFormat="0" applyBorder="0" applyAlignment="0" applyProtection="0">
      <alignment vertical="center"/>
    </xf>
    <xf numFmtId="43" fontId="9" fillId="0" borderId="0" applyFont="0" applyFill="0" applyBorder="0" applyAlignment="0" applyProtection="0">
      <alignment vertical="center"/>
    </xf>
    <xf numFmtId="0" fontId="5" fillId="0" borderId="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24" fillId="22" borderId="0" applyNumberFormat="0" applyBorder="0" applyAlignment="0" applyProtection="0">
      <alignment vertical="center"/>
    </xf>
    <xf numFmtId="0" fontId="9" fillId="51" borderId="18" applyNumberFormat="0" applyFont="0" applyAlignment="0" applyProtection="0">
      <alignment vertical="center"/>
    </xf>
    <xf numFmtId="0" fontId="5" fillId="0" borderId="0">
      <alignment vertical="center"/>
    </xf>
    <xf numFmtId="0" fontId="7" fillId="13" borderId="0" applyNumberFormat="0" applyBorder="0" applyAlignment="0" applyProtection="0">
      <alignment vertical="center"/>
    </xf>
    <xf numFmtId="0" fontId="9" fillId="26" borderId="0" applyNumberFormat="0" applyBorder="0" applyAlignment="0" applyProtection="0">
      <alignment vertical="center"/>
    </xf>
    <xf numFmtId="43" fontId="9" fillId="0" borderId="0" applyFont="0" applyFill="0" applyBorder="0" applyAlignment="0" applyProtection="0">
      <alignment vertical="center"/>
    </xf>
    <xf numFmtId="0" fontId="7" fillId="13" borderId="0" applyNumberFormat="0" applyBorder="0" applyAlignment="0" applyProtection="0">
      <alignment vertical="center"/>
    </xf>
    <xf numFmtId="0" fontId="9" fillId="26" borderId="0" applyNumberFormat="0" applyBorder="0" applyAlignment="0" applyProtection="0">
      <alignment vertical="center"/>
    </xf>
    <xf numFmtId="0" fontId="24" fillId="22" borderId="0" applyNumberFormat="0" applyBorder="0" applyAlignment="0" applyProtection="0">
      <alignment vertical="center"/>
    </xf>
    <xf numFmtId="0" fontId="9" fillId="0" borderId="0">
      <alignment vertical="center"/>
    </xf>
    <xf numFmtId="0" fontId="9" fillId="49" borderId="0" applyNumberFormat="0" applyBorder="0" applyAlignment="0" applyProtection="0">
      <alignment vertical="center"/>
    </xf>
    <xf numFmtId="0" fontId="24" fillId="22" borderId="0" applyNumberFormat="0" applyBorder="0" applyAlignment="0" applyProtection="0">
      <alignment vertical="center"/>
    </xf>
    <xf numFmtId="0" fontId="9" fillId="49" borderId="0" applyNumberFormat="0" applyBorder="0" applyAlignment="0" applyProtection="0">
      <alignment vertical="center"/>
    </xf>
    <xf numFmtId="0" fontId="24" fillId="22" borderId="0" applyNumberFormat="0" applyBorder="0" applyAlignment="0" applyProtection="0">
      <alignment vertical="center"/>
    </xf>
    <xf numFmtId="0" fontId="0" fillId="0" borderId="0">
      <alignment vertical="center"/>
    </xf>
    <xf numFmtId="0" fontId="9" fillId="49" borderId="0" applyNumberFormat="0" applyBorder="0" applyAlignment="0" applyProtection="0">
      <alignment vertical="center"/>
    </xf>
    <xf numFmtId="0" fontId="0" fillId="0" borderId="0"/>
    <xf numFmtId="0" fontId="0" fillId="0" borderId="0">
      <alignment vertical="center"/>
    </xf>
    <xf numFmtId="0" fontId="5" fillId="0" borderId="0"/>
    <xf numFmtId="0" fontId="5" fillId="0" borderId="0"/>
    <xf numFmtId="0" fontId="7" fillId="5" borderId="0" applyNumberFormat="0" applyBorder="0" applyAlignment="0" applyProtection="0">
      <alignment vertical="center"/>
    </xf>
    <xf numFmtId="0" fontId="9" fillId="49" borderId="0" applyNumberFormat="0" applyBorder="0" applyAlignment="0" applyProtection="0">
      <alignment vertical="center"/>
    </xf>
    <xf numFmtId="0" fontId="5" fillId="0" borderId="0">
      <alignment vertical="center"/>
    </xf>
    <xf numFmtId="0" fontId="5" fillId="0" borderId="0"/>
    <xf numFmtId="0" fontId="5" fillId="0" borderId="0"/>
    <xf numFmtId="0" fontId="9" fillId="49" borderId="0" applyNumberFormat="0" applyBorder="0" applyAlignment="0" applyProtection="0">
      <alignment vertical="center"/>
    </xf>
    <xf numFmtId="0" fontId="24" fillId="22" borderId="0" applyNumberFormat="0" applyBorder="0" applyAlignment="0" applyProtection="0">
      <alignment vertical="center"/>
    </xf>
    <xf numFmtId="0" fontId="0" fillId="0" borderId="0">
      <alignment vertical="center"/>
    </xf>
    <xf numFmtId="0" fontId="9" fillId="49" borderId="0" applyNumberFormat="0" applyBorder="0" applyAlignment="0" applyProtection="0">
      <alignment vertical="center"/>
    </xf>
    <xf numFmtId="0" fontId="5" fillId="0" borderId="0"/>
    <xf numFmtId="0" fontId="0" fillId="0" borderId="0">
      <alignment vertical="center"/>
    </xf>
    <xf numFmtId="0" fontId="9" fillId="49" borderId="0" applyNumberFormat="0" applyBorder="0" applyAlignment="0" applyProtection="0">
      <alignment vertical="center"/>
    </xf>
    <xf numFmtId="43" fontId="9" fillId="0" borderId="0" applyFont="0" applyFill="0" applyBorder="0" applyAlignment="0" applyProtection="0">
      <alignment vertical="center"/>
    </xf>
    <xf numFmtId="0" fontId="0" fillId="0" borderId="0">
      <alignment vertical="center"/>
    </xf>
    <xf numFmtId="0" fontId="9" fillId="49" borderId="0" applyNumberFormat="0" applyBorder="0" applyAlignment="0" applyProtection="0">
      <alignment vertical="center"/>
    </xf>
    <xf numFmtId="0" fontId="9" fillId="49" borderId="0" applyNumberFormat="0" applyBorder="0" applyAlignment="0" applyProtection="0">
      <alignment vertical="center"/>
    </xf>
    <xf numFmtId="180" fontId="9" fillId="0" borderId="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6" fillId="0" borderId="0"/>
    <xf numFmtId="0" fontId="9" fillId="49" borderId="0" applyNumberFormat="0" applyBorder="0" applyAlignment="0" applyProtection="0">
      <alignment vertical="center"/>
    </xf>
    <xf numFmtId="0" fontId="9" fillId="0" borderId="0">
      <alignment vertical="center"/>
    </xf>
    <xf numFmtId="0" fontId="5" fillId="0" borderId="0">
      <alignment vertical="center"/>
    </xf>
    <xf numFmtId="180" fontId="6" fillId="0" borderId="0" applyFont="0" applyFill="0" applyBorder="0" applyAlignment="0" applyProtection="0">
      <alignment vertical="center"/>
    </xf>
    <xf numFmtId="0" fontId="5" fillId="0" borderId="0">
      <alignment vertical="center"/>
    </xf>
    <xf numFmtId="0" fontId="9" fillId="49" borderId="0" applyNumberFormat="0" applyBorder="0" applyAlignment="0" applyProtection="0">
      <alignment vertical="center"/>
    </xf>
    <xf numFmtId="180" fontId="6" fillId="0" borderId="0" applyFont="0" applyFill="0" applyBorder="0" applyAlignment="0" applyProtection="0">
      <alignment vertical="center"/>
    </xf>
    <xf numFmtId="0" fontId="9" fillId="49" borderId="0" applyNumberFormat="0" applyBorder="0" applyAlignment="0" applyProtection="0">
      <alignment vertical="center"/>
    </xf>
    <xf numFmtId="0" fontId="6" fillId="0" borderId="0"/>
    <xf numFmtId="0" fontId="9" fillId="49" borderId="0" applyNumberFormat="0" applyBorder="0" applyAlignment="0" applyProtection="0">
      <alignment vertical="center"/>
    </xf>
    <xf numFmtId="0" fontId="9" fillId="0" borderId="0">
      <alignment vertical="center"/>
    </xf>
    <xf numFmtId="0" fontId="5" fillId="0" borderId="0"/>
    <xf numFmtId="180" fontId="5" fillId="0" borderId="0" applyFont="0" applyFill="0" applyBorder="0" applyAlignment="0" applyProtection="0">
      <alignment vertical="center"/>
    </xf>
    <xf numFmtId="180" fontId="6" fillId="0" borderId="0" applyFont="0" applyFill="0" applyBorder="0" applyAlignment="0" applyProtection="0">
      <alignment vertical="center"/>
    </xf>
    <xf numFmtId="0" fontId="9" fillId="49" borderId="0" applyNumberFormat="0" applyBorder="0" applyAlignment="0" applyProtection="0">
      <alignment vertical="center"/>
    </xf>
    <xf numFmtId="43" fontId="9" fillId="0" borderId="0" applyFont="0" applyFill="0" applyBorder="0" applyAlignment="0" applyProtection="0">
      <alignment vertical="center"/>
    </xf>
    <xf numFmtId="0" fontId="6" fillId="0" borderId="0"/>
    <xf numFmtId="0" fontId="9" fillId="49" borderId="0" applyNumberFormat="0" applyBorder="0" applyAlignment="0" applyProtection="0">
      <alignment vertical="center"/>
    </xf>
    <xf numFmtId="0" fontId="5" fillId="0" borderId="0"/>
    <xf numFmtId="180" fontId="9" fillId="0" borderId="0">
      <alignment vertical="center"/>
    </xf>
    <xf numFmtId="0" fontId="24" fillId="22" borderId="0" applyNumberFormat="0" applyBorder="0" applyAlignment="0" applyProtection="0">
      <alignment vertical="center"/>
    </xf>
    <xf numFmtId="0" fontId="9" fillId="49" borderId="0" applyNumberFormat="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0" fontId="5" fillId="0" borderId="0"/>
    <xf numFmtId="180" fontId="9" fillId="0" borderId="0">
      <alignment vertical="center"/>
    </xf>
    <xf numFmtId="0" fontId="5" fillId="0" borderId="0">
      <alignment vertical="center"/>
    </xf>
    <xf numFmtId="0" fontId="9" fillId="49" borderId="0" applyNumberFormat="0" applyBorder="0" applyAlignment="0" applyProtection="0">
      <alignment vertical="center"/>
    </xf>
    <xf numFmtId="0" fontId="5" fillId="0" borderId="0"/>
    <xf numFmtId="0" fontId="5" fillId="0" borderId="0">
      <alignment vertical="center"/>
    </xf>
    <xf numFmtId="180" fontId="6" fillId="0" borderId="0" applyFont="0" applyFill="0" applyBorder="0" applyAlignment="0" applyProtection="0">
      <alignment vertical="center"/>
    </xf>
    <xf numFmtId="0" fontId="5" fillId="0" borderId="0">
      <alignment vertical="center"/>
    </xf>
    <xf numFmtId="0" fontId="9" fillId="49" borderId="0" applyNumberFormat="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9" fillId="0" borderId="0">
      <alignment vertical="center"/>
    </xf>
    <xf numFmtId="0" fontId="5" fillId="0" borderId="0">
      <alignment vertical="center"/>
    </xf>
    <xf numFmtId="0" fontId="9" fillId="49" borderId="0" applyNumberFormat="0" applyBorder="0" applyAlignment="0" applyProtection="0">
      <alignment vertical="center"/>
    </xf>
    <xf numFmtId="180" fontId="9" fillId="0" borderId="0">
      <alignment vertical="center"/>
    </xf>
    <xf numFmtId="0" fontId="9" fillId="49" borderId="0" applyNumberFormat="0" applyBorder="0" applyAlignment="0" applyProtection="0">
      <alignment vertical="center"/>
    </xf>
    <xf numFmtId="180" fontId="9" fillId="0" borderId="0">
      <alignment vertical="center"/>
    </xf>
    <xf numFmtId="0" fontId="0" fillId="0" borderId="0">
      <alignment vertical="center"/>
    </xf>
    <xf numFmtId="0" fontId="9" fillId="49" borderId="0" applyNumberFormat="0" applyBorder="0" applyAlignment="0" applyProtection="0">
      <alignment vertical="center"/>
    </xf>
    <xf numFmtId="0" fontId="0" fillId="0" borderId="0">
      <alignment vertical="center"/>
    </xf>
    <xf numFmtId="0" fontId="9" fillId="49" borderId="0" applyNumberFormat="0" applyBorder="0" applyAlignment="0" applyProtection="0">
      <alignment vertical="center"/>
    </xf>
    <xf numFmtId="180" fontId="9" fillId="0" borderId="0">
      <alignment vertical="center"/>
    </xf>
    <xf numFmtId="0" fontId="6" fillId="0" borderId="0"/>
    <xf numFmtId="0" fontId="9" fillId="49" borderId="0" applyNumberFormat="0" applyBorder="0" applyAlignment="0" applyProtection="0">
      <alignment vertical="center"/>
    </xf>
    <xf numFmtId="0" fontId="24" fillId="22" borderId="0" applyNumberFormat="0" applyBorder="0" applyAlignment="0" applyProtection="0">
      <alignment vertical="center"/>
    </xf>
    <xf numFmtId="0" fontId="9" fillId="0" borderId="0">
      <alignment vertical="center"/>
    </xf>
    <xf numFmtId="0" fontId="9" fillId="49" borderId="0" applyNumberFormat="0" applyBorder="0" applyAlignment="0" applyProtection="0">
      <alignment vertical="center"/>
    </xf>
    <xf numFmtId="0" fontId="24" fillId="22" borderId="0" applyNumberFormat="0" applyBorder="0" applyAlignment="0" applyProtection="0">
      <alignment vertical="center"/>
    </xf>
    <xf numFmtId="0" fontId="9" fillId="49" borderId="0" applyNumberFormat="0" applyBorder="0" applyAlignment="0" applyProtection="0">
      <alignment vertical="center"/>
    </xf>
    <xf numFmtId="0" fontId="9" fillId="49" borderId="0" applyNumberFormat="0" applyBorder="0" applyAlignment="0" applyProtection="0">
      <alignment vertical="center"/>
    </xf>
    <xf numFmtId="0" fontId="0" fillId="0" borderId="0">
      <alignment vertical="center"/>
    </xf>
    <xf numFmtId="0" fontId="9" fillId="49" borderId="0" applyNumberFormat="0" applyBorder="0" applyAlignment="0" applyProtection="0">
      <alignment vertical="center"/>
    </xf>
    <xf numFmtId="0" fontId="0" fillId="0" borderId="0">
      <alignment vertical="center"/>
    </xf>
    <xf numFmtId="0" fontId="0" fillId="0" borderId="0">
      <alignment vertical="center"/>
    </xf>
    <xf numFmtId="0" fontId="9" fillId="49" borderId="0" applyNumberFormat="0" applyBorder="0" applyAlignment="0" applyProtection="0">
      <alignment vertical="center"/>
    </xf>
    <xf numFmtId="0" fontId="0" fillId="0" borderId="0">
      <alignment vertical="center"/>
    </xf>
    <xf numFmtId="180" fontId="5" fillId="0" borderId="0" applyFont="0" applyFill="0" applyBorder="0" applyAlignment="0" applyProtection="0">
      <alignment vertical="center"/>
    </xf>
    <xf numFmtId="0" fontId="9" fillId="49" borderId="0" applyNumberFormat="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9" fillId="49" borderId="0" applyNumberFormat="0" applyBorder="0" applyAlignment="0" applyProtection="0">
      <alignment vertical="center"/>
    </xf>
    <xf numFmtId="180" fontId="9" fillId="0" borderId="0">
      <alignment vertical="center"/>
    </xf>
    <xf numFmtId="0" fontId="24" fillId="22" borderId="0" applyNumberFormat="0" applyBorder="0" applyAlignment="0" applyProtection="0">
      <alignment vertical="center"/>
    </xf>
    <xf numFmtId="0" fontId="9" fillId="49" borderId="0" applyNumberFormat="0" applyBorder="0" applyAlignment="0" applyProtection="0">
      <alignment vertical="center"/>
    </xf>
    <xf numFmtId="0" fontId="0" fillId="0" borderId="0">
      <alignment vertical="center"/>
    </xf>
    <xf numFmtId="0" fontId="9" fillId="49" borderId="0" applyNumberFormat="0" applyBorder="0" applyAlignment="0" applyProtection="0">
      <alignment vertical="center"/>
    </xf>
    <xf numFmtId="0" fontId="0" fillId="0" borderId="0">
      <alignment vertical="center"/>
    </xf>
    <xf numFmtId="0" fontId="9" fillId="49" borderId="0" applyNumberFormat="0" applyBorder="0" applyAlignment="0" applyProtection="0">
      <alignment vertical="center"/>
    </xf>
    <xf numFmtId="0" fontId="5" fillId="0" borderId="0">
      <alignment vertical="center"/>
    </xf>
    <xf numFmtId="0" fontId="9" fillId="49" borderId="0" applyNumberFormat="0" applyBorder="0" applyAlignment="0" applyProtection="0">
      <alignment vertical="center"/>
    </xf>
    <xf numFmtId="0" fontId="0" fillId="0" borderId="0">
      <alignment vertical="center"/>
    </xf>
    <xf numFmtId="0" fontId="9" fillId="49" borderId="0" applyNumberFormat="0" applyBorder="0" applyAlignment="0" applyProtection="0">
      <alignment vertical="center"/>
    </xf>
    <xf numFmtId="0" fontId="0" fillId="0" borderId="0">
      <alignment vertical="center"/>
    </xf>
    <xf numFmtId="180" fontId="5" fillId="0" borderId="0" applyFont="0" applyFill="0" applyBorder="0" applyAlignment="0" applyProtection="0">
      <alignment vertical="center"/>
    </xf>
    <xf numFmtId="0" fontId="9" fillId="49" borderId="0" applyNumberFormat="0" applyBorder="0" applyAlignment="0" applyProtection="0">
      <alignment vertical="center"/>
    </xf>
    <xf numFmtId="0" fontId="5" fillId="0" borderId="0">
      <alignment vertical="center"/>
    </xf>
    <xf numFmtId="180" fontId="9" fillId="0" borderId="0">
      <alignment vertical="center"/>
    </xf>
    <xf numFmtId="0" fontId="9" fillId="49" borderId="0" applyNumberFormat="0" applyBorder="0" applyAlignment="0" applyProtection="0">
      <alignment vertical="center"/>
    </xf>
    <xf numFmtId="0" fontId="9" fillId="49" borderId="0" applyNumberFormat="0" applyBorder="0" applyAlignment="0" applyProtection="0">
      <alignment vertical="center"/>
    </xf>
    <xf numFmtId="0" fontId="5" fillId="0" borderId="0">
      <alignment vertical="center"/>
    </xf>
    <xf numFmtId="0" fontId="9" fillId="49" borderId="0" applyNumberFormat="0" applyBorder="0" applyAlignment="0" applyProtection="0">
      <alignment vertical="center"/>
    </xf>
    <xf numFmtId="0" fontId="0" fillId="0" borderId="0">
      <alignment vertical="center"/>
    </xf>
    <xf numFmtId="180" fontId="9" fillId="0" borderId="0">
      <alignment vertical="center"/>
    </xf>
    <xf numFmtId="0" fontId="9" fillId="49" borderId="0" applyNumberFormat="0" applyBorder="0" applyAlignment="0" applyProtection="0">
      <alignment vertical="center"/>
    </xf>
    <xf numFmtId="0" fontId="6" fillId="0" borderId="0"/>
    <xf numFmtId="0" fontId="9" fillId="49" borderId="0" applyNumberFormat="0" applyBorder="0" applyAlignment="0" applyProtection="0">
      <alignment vertical="center"/>
    </xf>
    <xf numFmtId="0" fontId="24" fillId="22" borderId="0" applyNumberFormat="0" applyBorder="0" applyAlignment="0" applyProtection="0">
      <alignment vertical="center"/>
    </xf>
    <xf numFmtId="0" fontId="7" fillId="11" borderId="0" applyNumberFormat="0" applyBorder="0" applyAlignment="0" applyProtection="0">
      <alignment vertical="center"/>
    </xf>
    <xf numFmtId="0" fontId="9" fillId="49" borderId="0" applyNumberFormat="0" applyBorder="0" applyAlignment="0" applyProtection="0">
      <alignment vertical="center"/>
    </xf>
    <xf numFmtId="0" fontId="7" fillId="11" borderId="0" applyNumberFormat="0" applyBorder="0" applyAlignment="0" applyProtection="0">
      <alignment vertical="center"/>
    </xf>
    <xf numFmtId="0" fontId="9" fillId="49" borderId="0" applyNumberFormat="0" applyBorder="0" applyAlignment="0" applyProtection="0">
      <alignment vertical="center"/>
    </xf>
    <xf numFmtId="0" fontId="9" fillId="49" borderId="0" applyNumberFormat="0" applyBorder="0" applyAlignment="0" applyProtection="0">
      <alignment vertical="center"/>
    </xf>
    <xf numFmtId="0" fontId="5" fillId="0" borderId="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9" fillId="49" borderId="0" applyNumberFormat="0" applyBorder="0" applyAlignment="0" applyProtection="0">
      <alignment vertical="center"/>
    </xf>
    <xf numFmtId="0" fontId="24" fillId="22" borderId="0" applyNumberFormat="0" applyBorder="0" applyAlignment="0" applyProtection="0">
      <alignment vertical="center"/>
    </xf>
    <xf numFmtId="0" fontId="9" fillId="49" borderId="0" applyNumberFormat="0" applyBorder="0" applyAlignment="0" applyProtection="0">
      <alignment vertical="center"/>
    </xf>
    <xf numFmtId="0" fontId="0" fillId="0" borderId="0">
      <alignment vertical="center"/>
    </xf>
    <xf numFmtId="0" fontId="7" fillId="11" borderId="0" applyNumberFormat="0" applyBorder="0" applyAlignment="0" applyProtection="0">
      <alignment vertical="center"/>
    </xf>
    <xf numFmtId="0" fontId="24" fillId="22"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9" fillId="49"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9" fillId="49"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0" fillId="0" borderId="0">
      <alignment vertical="center"/>
    </xf>
    <xf numFmtId="0" fontId="7" fillId="5" borderId="0" applyNumberFormat="0" applyBorder="0" applyAlignment="0" applyProtection="0">
      <alignment vertical="center"/>
    </xf>
    <xf numFmtId="180" fontId="5" fillId="0" borderId="0" applyFont="0" applyFill="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43" fontId="9" fillId="0" borderId="0" applyFont="0" applyFill="0" applyBorder="0" applyAlignment="0" applyProtection="0">
      <alignment vertical="center"/>
    </xf>
    <xf numFmtId="180" fontId="9" fillId="0" borderId="0">
      <alignment vertical="center"/>
    </xf>
    <xf numFmtId="0" fontId="7" fillId="5" borderId="0" applyNumberFormat="0" applyBorder="0" applyAlignment="0" applyProtection="0">
      <alignment vertical="center"/>
    </xf>
    <xf numFmtId="180" fontId="9" fillId="0" borderId="0">
      <alignment vertical="center"/>
    </xf>
    <xf numFmtId="0" fontId="11" fillId="0" borderId="5" applyNumberFormat="0" applyFill="0" applyAlignment="0" applyProtection="0">
      <alignment vertical="center"/>
    </xf>
    <xf numFmtId="0" fontId="7" fillId="5" borderId="0" applyNumberFormat="0" applyBorder="0" applyAlignment="0" applyProtection="0">
      <alignment vertical="center"/>
    </xf>
    <xf numFmtId="180" fontId="5" fillId="0" borderId="0" applyFont="0" applyFill="0" applyBorder="0" applyAlignment="0" applyProtection="0">
      <alignment vertical="center"/>
    </xf>
    <xf numFmtId="0" fontId="7" fillId="5" borderId="0" applyNumberFormat="0" applyBorder="0" applyAlignment="0" applyProtection="0">
      <alignment vertical="center"/>
    </xf>
    <xf numFmtId="180" fontId="6" fillId="0" borderId="0" applyFont="0" applyFill="0" applyBorder="0" applyAlignment="0" applyProtection="0">
      <alignment vertical="center"/>
    </xf>
    <xf numFmtId="0" fontId="7" fillId="5" borderId="0" applyNumberFormat="0" applyBorder="0" applyAlignment="0" applyProtection="0">
      <alignment vertical="center"/>
    </xf>
    <xf numFmtId="0" fontId="0" fillId="0" borderId="0">
      <alignment vertical="center"/>
    </xf>
    <xf numFmtId="0" fontId="6" fillId="0" borderId="0"/>
    <xf numFmtId="0" fontId="6" fillId="0" borderId="0"/>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0" fillId="0" borderId="0">
      <alignment vertical="center"/>
    </xf>
    <xf numFmtId="0" fontId="7" fillId="5" borderId="0" applyNumberFormat="0" applyBorder="0" applyAlignment="0" applyProtection="0">
      <alignment vertical="center"/>
    </xf>
    <xf numFmtId="0" fontId="6" fillId="0" borderId="0"/>
    <xf numFmtId="0" fontId="6" fillId="0" borderId="0"/>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5" fillId="0" borderId="0"/>
    <xf numFmtId="0" fontId="5" fillId="0" borderId="0"/>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6" fillId="0" borderId="0"/>
    <xf numFmtId="0" fontId="6" fillId="0" borderId="0"/>
    <xf numFmtId="0" fontId="7" fillId="5" borderId="0" applyNumberFormat="0" applyBorder="0" applyAlignment="0" applyProtection="0">
      <alignment vertical="center"/>
    </xf>
    <xf numFmtId="0" fontId="7" fillId="5" borderId="0" applyNumberFormat="0" applyBorder="0" applyAlignment="0" applyProtection="0">
      <alignment vertical="center"/>
    </xf>
    <xf numFmtId="43" fontId="9" fillId="0" borderId="0" applyFont="0" applyFill="0" applyBorder="0" applyAlignment="0" applyProtection="0">
      <alignment vertical="center"/>
    </xf>
    <xf numFmtId="0" fontId="6" fillId="0" borderId="0"/>
    <xf numFmtId="0" fontId="6" fillId="0" borderId="0"/>
    <xf numFmtId="0" fontId="7" fillId="5" borderId="0" applyNumberFormat="0" applyBorder="0" applyAlignment="0" applyProtection="0">
      <alignment vertical="center"/>
    </xf>
    <xf numFmtId="180" fontId="9" fillId="0" borderId="0">
      <alignment vertical="center"/>
    </xf>
    <xf numFmtId="0" fontId="6" fillId="0" borderId="0"/>
    <xf numFmtId="0" fontId="6" fillId="0" borderId="0"/>
    <xf numFmtId="0" fontId="7" fillId="5" borderId="0" applyNumberFormat="0" applyBorder="0" applyAlignment="0" applyProtection="0">
      <alignment vertical="center"/>
    </xf>
    <xf numFmtId="180" fontId="5" fillId="0" borderId="0" applyFont="0" applyFill="0" applyBorder="0" applyAlignment="0" applyProtection="0">
      <alignment vertical="center"/>
    </xf>
    <xf numFmtId="0" fontId="9" fillId="0" borderId="0">
      <alignment vertical="center"/>
    </xf>
    <xf numFmtId="0" fontId="6" fillId="0" borderId="0"/>
    <xf numFmtId="0" fontId="6" fillId="0" borderId="0"/>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180" fontId="9" fillId="0" borderId="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43" fontId="5" fillId="0" borderId="0" applyFont="0" applyFill="0" applyBorder="0" applyAlignment="0" applyProtection="0">
      <alignment vertical="center"/>
    </xf>
    <xf numFmtId="0" fontId="41" fillId="0" borderId="19" applyNumberFormat="0" applyFill="0" applyAlignment="0" applyProtection="0">
      <alignment vertical="center"/>
    </xf>
    <xf numFmtId="0" fontId="7" fillId="5" borderId="0" applyNumberFormat="0" applyBorder="0" applyAlignment="0" applyProtection="0">
      <alignment vertical="center"/>
    </xf>
    <xf numFmtId="43" fontId="5" fillId="0" borderId="0" applyFont="0" applyFill="0" applyBorder="0" applyAlignment="0" applyProtection="0">
      <alignment vertical="center"/>
    </xf>
    <xf numFmtId="0" fontId="41" fillId="0" borderId="19" applyNumberFormat="0" applyFill="0" applyAlignment="0" applyProtection="0">
      <alignment vertical="center"/>
    </xf>
    <xf numFmtId="0" fontId="7" fillId="5" borderId="0" applyNumberFormat="0" applyBorder="0" applyAlignment="0" applyProtection="0">
      <alignment vertical="center"/>
    </xf>
    <xf numFmtId="0" fontId="7" fillId="13" borderId="0" applyNumberFormat="0" applyBorder="0" applyAlignment="0" applyProtection="0">
      <alignment vertical="center"/>
    </xf>
    <xf numFmtId="0" fontId="34" fillId="24" borderId="0" applyNumberFormat="0" applyBorder="0" applyAlignment="0" applyProtection="0">
      <alignment vertical="center"/>
    </xf>
    <xf numFmtId="0" fontId="7" fillId="13" borderId="0" applyNumberFormat="0" applyBorder="0" applyAlignment="0" applyProtection="0">
      <alignment vertical="center"/>
    </xf>
    <xf numFmtId="0" fontId="9" fillId="0" borderId="0">
      <alignment vertical="center"/>
    </xf>
    <xf numFmtId="0" fontId="7" fillId="13" borderId="0" applyNumberFormat="0" applyBorder="0" applyAlignment="0" applyProtection="0">
      <alignment vertical="center"/>
    </xf>
    <xf numFmtId="0" fontId="9" fillId="0" borderId="0">
      <alignment vertical="center"/>
    </xf>
    <xf numFmtId="0" fontId="7" fillId="13" borderId="0" applyNumberFormat="0" applyBorder="0" applyAlignment="0" applyProtection="0">
      <alignment vertical="center"/>
    </xf>
    <xf numFmtId="0" fontId="34" fillId="24" borderId="0" applyNumberFormat="0" applyBorder="0" applyAlignment="0" applyProtection="0">
      <alignment vertical="center"/>
    </xf>
    <xf numFmtId="0" fontId="7" fillId="13" borderId="0" applyNumberFormat="0" applyBorder="0" applyAlignment="0" applyProtection="0">
      <alignment vertical="center"/>
    </xf>
    <xf numFmtId="0" fontId="5" fillId="0" borderId="0"/>
    <xf numFmtId="0" fontId="9" fillId="0" borderId="0">
      <alignment vertical="center"/>
    </xf>
    <xf numFmtId="0" fontId="7" fillId="13" borderId="0" applyNumberFormat="0" applyBorder="0" applyAlignment="0" applyProtection="0">
      <alignment vertical="center"/>
    </xf>
    <xf numFmtId="180" fontId="6" fillId="0" borderId="0" applyFont="0" applyFill="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3" borderId="0" applyNumberFormat="0" applyBorder="0" applyAlignment="0" applyProtection="0">
      <alignment vertical="center"/>
    </xf>
    <xf numFmtId="0" fontId="6" fillId="0" borderId="0"/>
    <xf numFmtId="0" fontId="7" fillId="13" borderId="0" applyNumberFormat="0" applyBorder="0" applyAlignment="0" applyProtection="0">
      <alignment vertical="center"/>
    </xf>
    <xf numFmtId="0" fontId="7" fillId="3" borderId="0" applyNumberFormat="0" applyBorder="0" applyAlignment="0" applyProtection="0">
      <alignment vertical="center"/>
    </xf>
    <xf numFmtId="0" fontId="6" fillId="0" borderId="0"/>
    <xf numFmtId="0" fontId="6" fillId="0" borderId="0"/>
    <xf numFmtId="180" fontId="5" fillId="0" borderId="0" applyFont="0" applyFill="0" applyBorder="0" applyAlignment="0" applyProtection="0">
      <alignment vertical="center"/>
    </xf>
    <xf numFmtId="0" fontId="7" fillId="13" borderId="0" applyNumberFormat="0" applyBorder="0" applyAlignment="0" applyProtection="0">
      <alignment vertical="center"/>
    </xf>
    <xf numFmtId="0" fontId="7" fillId="3" borderId="0" applyNumberFormat="0" applyBorder="0" applyAlignment="0" applyProtection="0">
      <alignment vertical="center"/>
    </xf>
    <xf numFmtId="0" fontId="6" fillId="0" borderId="0"/>
    <xf numFmtId="0" fontId="6" fillId="0" borderId="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3" borderId="0" applyNumberFormat="0" applyBorder="0" applyAlignment="0" applyProtection="0">
      <alignment vertical="center"/>
    </xf>
    <xf numFmtId="0" fontId="7" fillId="13" borderId="0" applyNumberFormat="0" applyBorder="0" applyAlignment="0" applyProtection="0">
      <alignment vertical="center"/>
    </xf>
    <xf numFmtId="180" fontId="6" fillId="0" borderId="0" applyFont="0" applyFill="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0" fillId="0" borderId="0">
      <alignment vertical="center"/>
    </xf>
    <xf numFmtId="0" fontId="7" fillId="13" borderId="0" applyNumberFormat="0" applyBorder="0" applyAlignment="0" applyProtection="0">
      <alignment vertical="center"/>
    </xf>
    <xf numFmtId="0" fontId="0" fillId="0" borderId="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0" fillId="0" borderId="0">
      <alignment vertical="center"/>
    </xf>
    <xf numFmtId="0" fontId="0" fillId="0" borderId="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9" fillId="51" borderId="18" applyNumberFormat="0" applyFont="0" applyAlignment="0" applyProtection="0">
      <alignment vertical="center"/>
    </xf>
    <xf numFmtId="180" fontId="6" fillId="0" borderId="0" applyFont="0" applyFill="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1" fillId="0" borderId="19" applyNumberFormat="0" applyFill="0" applyAlignment="0" applyProtection="0">
      <alignment vertical="center"/>
    </xf>
    <xf numFmtId="0" fontId="7" fillId="13" borderId="0" applyNumberFormat="0" applyBorder="0" applyAlignment="0" applyProtection="0">
      <alignment vertical="center"/>
    </xf>
    <xf numFmtId="0" fontId="41" fillId="0" borderId="19" applyNumberFormat="0" applyFill="0" applyAlignment="0" applyProtection="0">
      <alignment vertical="center"/>
    </xf>
    <xf numFmtId="0" fontId="7" fillId="1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5" fillId="0" borderId="0"/>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6" fillId="0" borderId="0"/>
    <xf numFmtId="0" fontId="5" fillId="0" borderId="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6" fillId="0" borderId="0"/>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0" fillId="0" borderId="0">
      <alignment vertical="center"/>
    </xf>
    <xf numFmtId="0" fontId="7" fillId="3" borderId="0" applyNumberFormat="0" applyBorder="0" applyAlignment="0" applyProtection="0">
      <alignment vertical="center"/>
    </xf>
    <xf numFmtId="0" fontId="0" fillId="0" borderId="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16" fillId="0" borderId="8" applyNumberFormat="0" applyFill="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41" fillId="0" borderId="19" applyNumberFormat="0" applyFill="0" applyAlignment="0" applyProtection="0">
      <alignment vertical="center"/>
    </xf>
    <xf numFmtId="0" fontId="7" fillId="3" borderId="0" applyNumberFormat="0" applyBorder="0" applyAlignment="0" applyProtection="0">
      <alignment vertical="center"/>
    </xf>
    <xf numFmtId="0" fontId="41" fillId="0" borderId="19" applyNumberFormat="0" applyFill="0" applyAlignment="0" applyProtection="0">
      <alignment vertical="center"/>
    </xf>
    <xf numFmtId="0" fontId="7" fillId="3"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180" fontId="6" fillId="0" borderId="0" applyFont="0" applyFill="0" applyBorder="0" applyAlignment="0" applyProtection="0">
      <alignment vertical="center"/>
    </xf>
    <xf numFmtId="0" fontId="7" fillId="11" borderId="0" applyNumberFormat="0" applyBorder="0" applyAlignment="0" applyProtection="0">
      <alignment vertical="center"/>
    </xf>
    <xf numFmtId="180" fontId="9" fillId="0" borderId="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180" fontId="9" fillId="0" borderId="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0" fillId="0" borderId="0"/>
    <xf numFmtId="0" fontId="0" fillId="0" borderId="0">
      <alignment vertical="center"/>
    </xf>
    <xf numFmtId="0" fontId="7" fillId="11" borderId="0" applyNumberFormat="0" applyBorder="0" applyAlignment="0" applyProtection="0">
      <alignment vertical="center"/>
    </xf>
    <xf numFmtId="0" fontId="0" fillId="0" borderId="0"/>
    <xf numFmtId="0" fontId="0" fillId="0" borderId="0"/>
    <xf numFmtId="0" fontId="7" fillId="11" borderId="0" applyNumberFormat="0" applyBorder="0" applyAlignment="0" applyProtection="0">
      <alignment vertical="center"/>
    </xf>
    <xf numFmtId="0" fontId="0" fillId="0" borderId="0"/>
    <xf numFmtId="0" fontId="9" fillId="0" borderId="0">
      <alignment vertical="center"/>
    </xf>
    <xf numFmtId="0" fontId="7" fillId="11" borderId="0" applyNumberFormat="0" applyBorder="0" applyAlignment="0" applyProtection="0">
      <alignment vertical="center"/>
    </xf>
    <xf numFmtId="0" fontId="0" fillId="0" borderId="0">
      <alignment vertical="center"/>
    </xf>
    <xf numFmtId="0" fontId="0" fillId="0" borderId="0"/>
    <xf numFmtId="0" fontId="0" fillId="0" borderId="0"/>
    <xf numFmtId="0" fontId="7" fillId="11" borderId="0" applyNumberFormat="0" applyBorder="0" applyAlignment="0" applyProtection="0">
      <alignment vertical="center"/>
    </xf>
    <xf numFmtId="0" fontId="0" fillId="0" borderId="0">
      <alignment vertical="center"/>
    </xf>
    <xf numFmtId="0" fontId="9" fillId="0" borderId="0"/>
    <xf numFmtId="0" fontId="7" fillId="11" borderId="0" applyNumberFormat="0" applyBorder="0" applyAlignment="0" applyProtection="0">
      <alignment vertical="center"/>
    </xf>
    <xf numFmtId="0" fontId="0" fillId="0" borderId="0"/>
    <xf numFmtId="0" fontId="9" fillId="0" borderId="0"/>
    <xf numFmtId="43" fontId="9" fillId="0" borderId="0" applyFont="0" applyFill="0" applyBorder="0" applyAlignment="0" applyProtection="0">
      <alignment vertical="center"/>
    </xf>
    <xf numFmtId="0" fontId="7" fillId="11" borderId="0" applyNumberFormat="0" applyBorder="0" applyAlignment="0" applyProtection="0">
      <alignment vertical="center"/>
    </xf>
    <xf numFmtId="0" fontId="28" fillId="0" borderId="0" applyNumberFormat="0" applyFill="0" applyBorder="0" applyAlignment="0" applyProtection="0">
      <alignment vertical="center"/>
    </xf>
    <xf numFmtId="0" fontId="0" fillId="0" borderId="0"/>
    <xf numFmtId="0" fontId="0" fillId="0" borderId="0">
      <alignment vertical="center"/>
    </xf>
    <xf numFmtId="0" fontId="7" fillId="11" borderId="0" applyNumberFormat="0" applyBorder="0" applyAlignment="0" applyProtection="0">
      <alignment vertical="center"/>
    </xf>
    <xf numFmtId="0" fontId="28" fillId="0" borderId="0" applyNumberFormat="0" applyFill="0" applyBorder="0" applyAlignment="0" applyProtection="0">
      <alignment vertical="center"/>
    </xf>
    <xf numFmtId="0" fontId="0" fillId="0" borderId="0">
      <alignment vertical="center"/>
    </xf>
    <xf numFmtId="0" fontId="7"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 fillId="11" borderId="0" applyNumberFormat="0" applyBorder="0" applyAlignment="0" applyProtection="0">
      <alignment vertical="center"/>
    </xf>
    <xf numFmtId="0" fontId="0" fillId="0" borderId="0">
      <alignment vertical="center"/>
    </xf>
    <xf numFmtId="0" fontId="0" fillId="0" borderId="0">
      <alignment vertical="center"/>
    </xf>
    <xf numFmtId="0" fontId="7" fillId="11" borderId="0" applyNumberFormat="0" applyBorder="0" applyAlignment="0" applyProtection="0">
      <alignment vertical="center"/>
    </xf>
    <xf numFmtId="0" fontId="0" fillId="0" borderId="0"/>
    <xf numFmtId="0" fontId="9" fillId="0" borderId="0">
      <alignment vertical="center"/>
    </xf>
    <xf numFmtId="0" fontId="7" fillId="11" borderId="0" applyNumberFormat="0" applyBorder="0" applyAlignment="0" applyProtection="0">
      <alignment vertical="center"/>
    </xf>
    <xf numFmtId="0" fontId="0" fillId="0" borderId="0">
      <alignment vertical="center"/>
    </xf>
    <xf numFmtId="0" fontId="5" fillId="0" borderId="0"/>
    <xf numFmtId="0" fontId="0" fillId="0" borderId="0">
      <alignment vertical="center"/>
    </xf>
    <xf numFmtId="0" fontId="7" fillId="11" borderId="0" applyNumberFormat="0" applyBorder="0" applyAlignment="0" applyProtection="0">
      <alignment vertical="center"/>
    </xf>
    <xf numFmtId="0" fontId="5" fillId="0" borderId="0"/>
    <xf numFmtId="0" fontId="5" fillId="0" borderId="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26" fillId="0" borderId="10" applyNumberFormat="0" applyFill="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180" fontId="5" fillId="0" borderId="0" applyFont="0" applyFill="0" applyBorder="0" applyAlignment="0" applyProtection="0">
      <alignment vertical="center"/>
    </xf>
    <xf numFmtId="0" fontId="7" fillId="37" borderId="0" applyNumberFormat="0" applyBorder="0" applyAlignment="0" applyProtection="0">
      <alignment vertical="center"/>
    </xf>
    <xf numFmtId="0" fontId="0" fillId="0" borderId="0">
      <alignment vertical="center"/>
    </xf>
    <xf numFmtId="0" fontId="7" fillId="37" borderId="0" applyNumberFormat="0" applyBorder="0" applyAlignment="0" applyProtection="0">
      <alignment vertical="center"/>
    </xf>
    <xf numFmtId="0" fontId="0" fillId="0" borderId="0">
      <alignment vertical="center"/>
    </xf>
    <xf numFmtId="180" fontId="6" fillId="0" borderId="0" applyFont="0" applyFill="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0" fillId="0" borderId="0">
      <alignment vertical="center"/>
    </xf>
    <xf numFmtId="0" fontId="7" fillId="37" borderId="0" applyNumberFormat="0" applyBorder="0" applyAlignment="0" applyProtection="0">
      <alignment vertical="center"/>
    </xf>
    <xf numFmtId="0" fontId="0" fillId="0" borderId="0">
      <alignment vertical="center"/>
    </xf>
    <xf numFmtId="0" fontId="7" fillId="37" borderId="0" applyNumberFormat="0" applyBorder="0" applyAlignment="0" applyProtection="0">
      <alignment vertical="center"/>
    </xf>
    <xf numFmtId="0" fontId="0" fillId="0" borderId="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0" fillId="0" borderId="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180" fontId="5" fillId="0" borderId="0" applyFont="0" applyFill="0" applyBorder="0" applyAlignment="0" applyProtection="0">
      <alignment vertical="center"/>
    </xf>
    <xf numFmtId="0" fontId="7" fillId="27" borderId="0" applyNumberFormat="0" applyBorder="0" applyAlignment="0" applyProtection="0">
      <alignment vertical="center"/>
    </xf>
    <xf numFmtId="180" fontId="5" fillId="0" borderId="0" applyFont="0" applyFill="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180" fontId="5" fillId="0" borderId="0" applyFont="0" applyFill="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30" fillId="0" borderId="0"/>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180" fontId="5" fillId="0" borderId="0" applyFont="0" applyFill="0" applyBorder="0" applyAlignment="0" applyProtection="0">
      <alignment vertical="center"/>
    </xf>
    <xf numFmtId="0" fontId="7" fillId="27" borderId="0" applyNumberFormat="0" applyBorder="0" applyAlignment="0" applyProtection="0">
      <alignment vertical="center"/>
    </xf>
    <xf numFmtId="180" fontId="5" fillId="0" borderId="0" applyFont="0" applyFill="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0" fillId="0" borderId="0">
      <alignment vertical="center"/>
    </xf>
    <xf numFmtId="0" fontId="7" fillId="27" borderId="0" applyNumberFormat="0" applyBorder="0" applyAlignment="0" applyProtection="0">
      <alignment vertical="center"/>
    </xf>
    <xf numFmtId="0" fontId="5" fillId="0" borderId="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0" fillId="0" borderId="0">
      <alignment vertical="center"/>
    </xf>
    <xf numFmtId="0" fontId="7" fillId="27" borderId="0" applyNumberFormat="0" applyBorder="0" applyAlignment="0" applyProtection="0">
      <alignment vertical="center"/>
    </xf>
    <xf numFmtId="0" fontId="0" fillId="0" borderId="0">
      <alignment vertical="center"/>
    </xf>
    <xf numFmtId="0" fontId="7" fillId="27" borderId="0" applyNumberFormat="0" applyBorder="0" applyAlignment="0" applyProtection="0">
      <alignment vertical="center"/>
    </xf>
    <xf numFmtId="180" fontId="5" fillId="0" borderId="0" applyFont="0" applyFill="0" applyBorder="0" applyAlignment="0" applyProtection="0">
      <alignment vertical="center"/>
    </xf>
    <xf numFmtId="0" fontId="0" fillId="0" borderId="0">
      <alignment vertical="center"/>
    </xf>
    <xf numFmtId="0" fontId="7" fillId="27" borderId="0" applyNumberFormat="0" applyBorder="0" applyAlignment="0" applyProtection="0">
      <alignment vertical="center"/>
    </xf>
    <xf numFmtId="0" fontId="0" fillId="0" borderId="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0" fillId="0" borderId="0">
      <alignment vertical="center"/>
    </xf>
    <xf numFmtId="0" fontId="0" fillId="0" borderId="0">
      <alignment vertical="center"/>
    </xf>
    <xf numFmtId="0" fontId="9" fillId="0" borderId="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180" fontId="5" fillId="0" borderId="0" applyFont="0" applyFill="0" applyBorder="0" applyAlignment="0" applyProtection="0">
      <alignment vertical="center"/>
    </xf>
    <xf numFmtId="0" fontId="7" fillId="27" borderId="0" applyNumberFormat="0" applyBorder="0" applyAlignment="0" applyProtection="0">
      <alignment vertical="center"/>
    </xf>
    <xf numFmtId="180" fontId="5" fillId="0" borderId="0" applyFont="0" applyFill="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180" fontId="5" fillId="0" borderId="0" applyFont="0" applyFill="0" applyBorder="0" applyAlignment="0" applyProtection="0">
      <alignment vertical="center"/>
    </xf>
    <xf numFmtId="0" fontId="7" fillId="27" borderId="0" applyNumberFormat="0" applyBorder="0" applyAlignment="0" applyProtection="0">
      <alignment vertical="center"/>
    </xf>
    <xf numFmtId="180" fontId="5" fillId="0" borderId="0" applyFont="0" applyFill="0" applyBorder="0" applyAlignment="0" applyProtection="0">
      <alignment vertical="center"/>
    </xf>
    <xf numFmtId="0" fontId="5" fillId="0" borderId="0"/>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0" fillId="0" borderId="0">
      <alignment vertical="center"/>
    </xf>
    <xf numFmtId="0" fontId="7" fillId="27" borderId="0" applyNumberFormat="0" applyBorder="0" applyAlignment="0" applyProtection="0">
      <alignment vertical="center"/>
    </xf>
    <xf numFmtId="0" fontId="0" fillId="0" borderId="0">
      <alignment vertical="center"/>
    </xf>
    <xf numFmtId="0" fontId="7" fillId="27" borderId="0" applyNumberFormat="0" applyBorder="0" applyAlignment="0" applyProtection="0">
      <alignment vertical="center"/>
    </xf>
    <xf numFmtId="0" fontId="5" fillId="0" borderId="0"/>
    <xf numFmtId="0" fontId="0" fillId="0" borderId="0">
      <alignment vertical="center"/>
    </xf>
    <xf numFmtId="0" fontId="46" fillId="0" borderId="0">
      <alignment horizontal="left" vertical="center" wrapText="1"/>
    </xf>
    <xf numFmtId="0" fontId="47" fillId="0" borderId="20" applyNumberFormat="0" applyFont="0" applyFill="0" applyBorder="0" applyAlignment="0" applyProtection="0">
      <alignment horizontal="left" vertical="center" wrapText="1"/>
    </xf>
    <xf numFmtId="0" fontId="0" fillId="0" borderId="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5" fillId="0" borderId="0">
      <alignment vertical="center"/>
    </xf>
    <xf numFmtId="0" fontId="5" fillId="0" borderId="0"/>
    <xf numFmtId="0" fontId="5" fillId="0" borderId="0"/>
    <xf numFmtId="0" fontId="16" fillId="0" borderId="8" applyNumberFormat="0" applyFill="0" applyAlignment="0" applyProtection="0">
      <alignment vertical="center"/>
    </xf>
    <xf numFmtId="0" fontId="7" fillId="11" borderId="0" applyNumberFormat="0" applyBorder="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180" fontId="9" fillId="0" borderId="0">
      <alignment vertical="center"/>
    </xf>
    <xf numFmtId="180" fontId="9" fillId="0" borderId="0">
      <alignment vertical="center"/>
    </xf>
    <xf numFmtId="0" fontId="16" fillId="0" borderId="8" applyNumberFormat="0" applyFill="0" applyAlignment="0" applyProtection="0">
      <alignment vertical="center"/>
    </xf>
    <xf numFmtId="180" fontId="9" fillId="0" borderId="0">
      <alignment vertical="center"/>
    </xf>
    <xf numFmtId="180" fontId="9" fillId="0" borderId="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0" fillId="0" borderId="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6" fillId="0" borderId="0"/>
    <xf numFmtId="0" fontId="16" fillId="0" borderId="8" applyNumberFormat="0" applyFill="0" applyAlignment="0" applyProtection="0">
      <alignment vertical="center"/>
    </xf>
    <xf numFmtId="0" fontId="6" fillId="0" borderId="0"/>
    <xf numFmtId="0" fontId="0" fillId="0" borderId="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180" fontId="9" fillId="0" borderId="0">
      <alignment vertical="center"/>
    </xf>
    <xf numFmtId="180" fontId="9" fillId="0" borderId="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0" fillId="0" borderId="0">
      <alignment vertical="center"/>
    </xf>
    <xf numFmtId="0" fontId="16" fillId="0" borderId="8" applyNumberFormat="0" applyFill="0" applyAlignment="0" applyProtection="0">
      <alignment vertical="center"/>
    </xf>
    <xf numFmtId="0" fontId="0" fillId="0" borderId="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5" fillId="0" borderId="0"/>
    <xf numFmtId="0" fontId="16" fillId="0" borderId="8" applyNumberFormat="0" applyFill="0" applyAlignment="0" applyProtection="0">
      <alignment vertical="center"/>
    </xf>
    <xf numFmtId="0" fontId="5" fillId="0" borderId="0"/>
    <xf numFmtId="0" fontId="16" fillId="0" borderId="8" applyNumberFormat="0" applyFill="0" applyAlignment="0" applyProtection="0">
      <alignment vertical="center"/>
    </xf>
    <xf numFmtId="0" fontId="0" fillId="0" borderId="0">
      <alignment vertical="center"/>
    </xf>
    <xf numFmtId="0" fontId="16" fillId="0" borderId="8"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9" fillId="0" borderId="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180" fontId="9" fillId="0" borderId="0">
      <alignment vertical="center"/>
    </xf>
    <xf numFmtId="0" fontId="11" fillId="0" borderId="5" applyNumberFormat="0" applyFill="0" applyAlignment="0" applyProtection="0">
      <alignment vertical="center"/>
    </xf>
    <xf numFmtId="180" fontId="9" fillId="0" borderId="0">
      <alignment vertical="center"/>
    </xf>
    <xf numFmtId="0" fontId="11" fillId="0" borderId="5" applyNumberFormat="0" applyFill="0" applyAlignment="0" applyProtection="0">
      <alignment vertical="center"/>
    </xf>
    <xf numFmtId="180" fontId="9" fillId="0" borderId="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180" fontId="6" fillId="0" borderId="0" applyFont="0" applyFill="0" applyBorder="0" applyAlignment="0" applyProtection="0">
      <alignment vertical="center"/>
    </xf>
    <xf numFmtId="0" fontId="11" fillId="0" borderId="5" applyNumberFormat="0" applyFill="0" applyAlignment="0" applyProtection="0">
      <alignment vertical="center"/>
    </xf>
    <xf numFmtId="180" fontId="6" fillId="0" borderId="0" applyFont="0" applyFill="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0" fillId="0" borderId="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43" fontId="9" fillId="0" borderId="0" applyFont="0" applyFill="0" applyBorder="0" applyAlignment="0" applyProtection="0">
      <alignment vertical="center"/>
    </xf>
    <xf numFmtId="0" fontId="11" fillId="0" borderId="5" applyNumberFormat="0" applyFill="0" applyAlignment="0" applyProtection="0">
      <alignment vertical="center"/>
    </xf>
    <xf numFmtId="0" fontId="9" fillId="51" borderId="18" applyNumberFormat="0" applyFont="0" applyAlignment="0" applyProtection="0">
      <alignment vertical="center"/>
    </xf>
    <xf numFmtId="43" fontId="9" fillId="0" borderId="0" applyFont="0" applyFill="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5" fillId="0" borderId="0"/>
    <xf numFmtId="43" fontId="9" fillId="0" borderId="0" applyFont="0" applyFill="0" applyBorder="0" applyAlignment="0" applyProtection="0">
      <alignment vertical="center"/>
    </xf>
    <xf numFmtId="0" fontId="11" fillId="0" borderId="5" applyNumberFormat="0" applyFill="0" applyAlignment="0" applyProtection="0">
      <alignment vertical="center"/>
    </xf>
    <xf numFmtId="180" fontId="6" fillId="0" borderId="0" applyFont="0" applyFill="0" applyBorder="0" applyAlignment="0" applyProtection="0">
      <alignment vertical="center"/>
    </xf>
    <xf numFmtId="180" fontId="5" fillId="0" borderId="0" applyFont="0" applyFill="0" applyBorder="0" applyAlignment="0" applyProtection="0">
      <alignment vertical="center"/>
    </xf>
    <xf numFmtId="0" fontId="11" fillId="0" borderId="5" applyNumberFormat="0" applyFill="0" applyAlignment="0" applyProtection="0">
      <alignment vertical="center"/>
    </xf>
    <xf numFmtId="43" fontId="9" fillId="0" borderId="0" applyFont="0" applyFill="0" applyBorder="0" applyAlignment="0" applyProtection="0">
      <alignment vertical="center"/>
    </xf>
    <xf numFmtId="0" fontId="11" fillId="0" borderId="5" applyNumberFormat="0" applyFill="0" applyAlignment="0" applyProtection="0">
      <alignment vertical="center"/>
    </xf>
    <xf numFmtId="0" fontId="9" fillId="51" borderId="18" applyNumberFormat="0" applyFont="0" applyAlignment="0" applyProtection="0">
      <alignment vertical="center"/>
    </xf>
    <xf numFmtId="43" fontId="9" fillId="0" borderId="0" applyFont="0" applyFill="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5" fillId="0" borderId="0"/>
    <xf numFmtId="0" fontId="11" fillId="0" borderId="5" applyNumberFormat="0" applyFill="0" applyAlignment="0" applyProtection="0">
      <alignment vertical="center"/>
    </xf>
    <xf numFmtId="0" fontId="0" fillId="0" borderId="0">
      <alignment vertical="center"/>
    </xf>
    <xf numFmtId="0" fontId="11" fillId="0" borderId="5" applyNumberFormat="0" applyFill="0" applyAlignment="0" applyProtection="0">
      <alignment vertical="center"/>
    </xf>
    <xf numFmtId="0" fontId="5" fillId="0" borderId="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43" fontId="9" fillId="0" borderId="0" applyFont="0" applyFill="0" applyBorder="0" applyAlignment="0" applyProtection="0">
      <alignment vertical="center"/>
    </xf>
    <xf numFmtId="0" fontId="11" fillId="0" borderId="5" applyNumberFormat="0" applyFill="0" applyAlignment="0" applyProtection="0">
      <alignment vertical="center"/>
    </xf>
    <xf numFmtId="0" fontId="9" fillId="51" borderId="18" applyNumberFormat="0" applyFont="0" applyAlignment="0" applyProtection="0">
      <alignment vertical="center"/>
    </xf>
    <xf numFmtId="43" fontId="9" fillId="0" borderId="0" applyFont="0" applyFill="0" applyBorder="0" applyAlignment="0" applyProtection="0">
      <alignment vertical="center"/>
    </xf>
    <xf numFmtId="0" fontId="11" fillId="0" borderId="5" applyNumberFormat="0" applyFill="0" applyAlignment="0" applyProtection="0">
      <alignment vertical="center"/>
    </xf>
    <xf numFmtId="0" fontId="0" fillId="0" borderId="0">
      <alignment vertical="center"/>
    </xf>
    <xf numFmtId="0" fontId="11" fillId="0" borderId="5" applyNumberFormat="0" applyFill="0" applyAlignment="0" applyProtection="0">
      <alignment vertical="center"/>
    </xf>
    <xf numFmtId="43" fontId="9" fillId="0" borderId="0" applyFont="0" applyFill="0" applyBorder="0" applyAlignment="0" applyProtection="0">
      <alignment vertical="center"/>
    </xf>
    <xf numFmtId="0" fontId="11" fillId="0" borderId="5" applyNumberFormat="0" applyFill="0" applyAlignment="0" applyProtection="0">
      <alignment vertical="center"/>
    </xf>
    <xf numFmtId="0" fontId="0" fillId="0" borderId="0">
      <alignment vertical="center"/>
    </xf>
    <xf numFmtId="43" fontId="9" fillId="0" borderId="0" applyFont="0" applyFill="0" applyBorder="0" applyAlignment="0" applyProtection="0">
      <alignment vertical="center"/>
    </xf>
    <xf numFmtId="0" fontId="11" fillId="0" borderId="5" applyNumberFormat="0" applyFill="0" applyAlignment="0" applyProtection="0">
      <alignment vertical="center"/>
    </xf>
    <xf numFmtId="43" fontId="9" fillId="0" borderId="0" applyFont="0" applyFill="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0" fillId="0" borderId="0">
      <alignment vertical="center"/>
    </xf>
    <xf numFmtId="43" fontId="9" fillId="0" borderId="0" applyFont="0" applyFill="0" applyBorder="0" applyAlignment="0" applyProtection="0">
      <alignment vertical="center"/>
    </xf>
    <xf numFmtId="0" fontId="11" fillId="0" borderId="5" applyNumberFormat="0" applyFill="0" applyAlignment="0" applyProtection="0">
      <alignment vertical="center"/>
    </xf>
    <xf numFmtId="0" fontId="0" fillId="0" borderId="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0" fillId="0" borderId="0">
      <alignment vertical="center"/>
    </xf>
    <xf numFmtId="0" fontId="0" fillId="0" borderId="0">
      <alignment vertical="center"/>
    </xf>
    <xf numFmtId="43" fontId="9" fillId="0" borderId="0" applyFont="0" applyFill="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0" fillId="0" borderId="0">
      <alignment vertical="center"/>
    </xf>
    <xf numFmtId="0" fontId="0" fillId="0" borderId="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0" fillId="0" borderId="0">
      <alignment vertical="center"/>
    </xf>
    <xf numFmtId="0" fontId="11" fillId="0" borderId="5" applyNumberFormat="0" applyFill="0" applyAlignment="0" applyProtection="0">
      <alignment vertical="center"/>
    </xf>
    <xf numFmtId="179" fontId="9" fillId="0" borderId="0" applyFont="0" applyFill="0" applyBorder="0" applyAlignment="0" applyProtection="0">
      <alignment vertical="center"/>
    </xf>
    <xf numFmtId="0" fontId="41" fillId="0" borderId="19" applyNumberFormat="0" applyFill="0" applyAlignment="0" applyProtection="0">
      <alignment vertical="center"/>
    </xf>
    <xf numFmtId="0" fontId="24" fillId="22" borderId="0" applyNumberFormat="0" applyBorder="0" applyAlignment="0" applyProtection="0">
      <alignment vertical="center"/>
    </xf>
    <xf numFmtId="0" fontId="5" fillId="0" borderId="0">
      <alignment vertical="center"/>
    </xf>
    <xf numFmtId="0" fontId="41" fillId="0" borderId="19" applyNumberFormat="0" applyFill="0" applyAlignment="0" applyProtection="0">
      <alignment vertical="center"/>
    </xf>
    <xf numFmtId="0" fontId="5" fillId="0" borderId="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34" fillId="24" borderId="0" applyNumberFormat="0" applyBorder="0" applyAlignment="0" applyProtection="0">
      <alignment vertical="center"/>
    </xf>
    <xf numFmtId="0" fontId="41" fillId="0" borderId="19" applyNumberFormat="0" applyFill="0" applyAlignment="0" applyProtection="0">
      <alignment vertical="center"/>
    </xf>
    <xf numFmtId="0" fontId="24" fillId="22" borderId="0" applyNumberFormat="0" applyBorder="0" applyAlignment="0" applyProtection="0">
      <alignment vertical="center"/>
    </xf>
    <xf numFmtId="0" fontId="41" fillId="0" borderId="19" applyNumberFormat="0" applyFill="0" applyAlignment="0" applyProtection="0">
      <alignment vertical="center"/>
    </xf>
    <xf numFmtId="0" fontId="24" fillId="22" borderId="0" applyNumberFormat="0" applyBorder="0" applyAlignment="0" applyProtection="0">
      <alignment vertical="center"/>
    </xf>
    <xf numFmtId="0" fontId="41" fillId="0" borderId="19" applyNumberFormat="0" applyFill="0" applyAlignment="0" applyProtection="0">
      <alignment vertical="center"/>
    </xf>
    <xf numFmtId="0" fontId="28" fillId="0" borderId="0" applyNumberFormat="0" applyFill="0" applyBorder="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24" fillId="22" borderId="0" applyNumberFormat="0" applyBorder="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24" fillId="22" borderId="0" applyNumberFormat="0" applyBorder="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179" fontId="9" fillId="0" borderId="0" applyFont="0" applyFill="0" applyBorder="0" applyAlignment="0" applyProtection="0">
      <alignment vertical="center"/>
    </xf>
    <xf numFmtId="0" fontId="41" fillId="0" borderId="19" applyNumberFormat="0" applyFill="0" applyAlignment="0" applyProtection="0">
      <alignment vertical="center"/>
    </xf>
    <xf numFmtId="179" fontId="9" fillId="0" borderId="0" applyFont="0" applyFill="0" applyBorder="0" applyAlignment="0" applyProtection="0">
      <alignment vertical="center"/>
    </xf>
    <xf numFmtId="43" fontId="9" fillId="0" borderId="0" applyFont="0" applyFill="0" applyBorder="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43" fontId="9" fillId="0" borderId="0" applyFont="0" applyFill="0" applyBorder="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43" fontId="9" fillId="0" borderId="0" applyFont="0" applyFill="0" applyBorder="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179" fontId="9" fillId="0" borderId="0" applyFont="0" applyFill="0" applyBorder="0" applyAlignment="0" applyProtection="0">
      <alignment vertical="center"/>
    </xf>
    <xf numFmtId="0" fontId="41" fillId="0" borderId="19" applyNumberFormat="0" applyFill="0" applyAlignment="0" applyProtection="0">
      <alignment vertical="center"/>
    </xf>
    <xf numFmtId="179" fontId="9" fillId="0" borderId="0" applyFont="0" applyFill="0" applyBorder="0" applyAlignment="0" applyProtection="0">
      <alignment vertical="center"/>
    </xf>
    <xf numFmtId="43" fontId="9" fillId="0" borderId="0" applyFont="0" applyFill="0" applyBorder="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179" fontId="9" fillId="0" borderId="0" applyFont="0" applyFill="0" applyBorder="0" applyAlignment="0" applyProtection="0">
      <alignment vertical="center"/>
    </xf>
    <xf numFmtId="0" fontId="41" fillId="0" borderId="19" applyNumberFormat="0" applyFill="0" applyAlignment="0" applyProtection="0">
      <alignment vertical="center"/>
    </xf>
    <xf numFmtId="179" fontId="9" fillId="0" borderId="0" applyFont="0" applyFill="0" applyBorder="0" applyAlignment="0" applyProtection="0">
      <alignment vertical="center"/>
    </xf>
    <xf numFmtId="0" fontId="0" fillId="0" borderId="0">
      <alignment vertical="center"/>
    </xf>
    <xf numFmtId="43" fontId="5" fillId="0" borderId="0" applyFont="0" applyFill="0" applyBorder="0" applyAlignment="0" applyProtection="0">
      <alignment vertical="center"/>
    </xf>
    <xf numFmtId="0" fontId="41" fillId="0" borderId="19" applyNumberFormat="0" applyFill="0" applyAlignment="0" applyProtection="0">
      <alignment vertical="center"/>
    </xf>
    <xf numFmtId="179" fontId="9" fillId="0" borderId="0" applyFont="0" applyFill="0" applyBorder="0" applyAlignment="0" applyProtection="0">
      <alignment vertical="center"/>
    </xf>
    <xf numFmtId="0" fontId="41" fillId="0" borderId="19" applyNumberFormat="0" applyFill="0" applyAlignment="0" applyProtection="0">
      <alignment vertical="center"/>
    </xf>
    <xf numFmtId="179" fontId="9" fillId="0" borderId="0" applyFont="0" applyFill="0" applyBorder="0" applyAlignment="0" applyProtection="0">
      <alignment vertical="center"/>
    </xf>
    <xf numFmtId="180" fontId="9" fillId="0" borderId="0">
      <alignment vertical="center"/>
    </xf>
    <xf numFmtId="180" fontId="9" fillId="0" borderId="0">
      <alignment vertical="center"/>
    </xf>
    <xf numFmtId="0" fontId="41" fillId="0" borderId="19" applyNumberFormat="0" applyFill="0" applyAlignment="0" applyProtection="0">
      <alignment vertical="center"/>
    </xf>
    <xf numFmtId="179" fontId="9" fillId="0" borderId="0" applyFont="0" applyFill="0" applyBorder="0" applyAlignment="0" applyProtection="0">
      <alignment vertical="center"/>
    </xf>
    <xf numFmtId="0" fontId="41" fillId="0" borderId="19" applyNumberFormat="0" applyFill="0" applyAlignment="0" applyProtection="0">
      <alignment vertical="center"/>
    </xf>
    <xf numFmtId="0" fontId="0" fillId="0" borderId="0">
      <alignment vertical="center"/>
    </xf>
    <xf numFmtId="0" fontId="41" fillId="0" borderId="19"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180" fontId="9" fillId="0" borderId="0">
      <alignment vertical="center"/>
    </xf>
    <xf numFmtId="0" fontId="41" fillId="0" borderId="0" applyNumberFormat="0" applyFill="0" applyBorder="0" applyAlignment="0" applyProtection="0">
      <alignment vertical="center"/>
    </xf>
    <xf numFmtId="0" fontId="5" fillId="0" borderId="0">
      <alignment vertical="center"/>
    </xf>
    <xf numFmtId="43" fontId="9" fillId="0" borderId="0" applyFont="0" applyFill="0" applyBorder="0" applyAlignment="0" applyProtection="0">
      <alignment vertical="center"/>
    </xf>
    <xf numFmtId="0" fontId="41" fillId="0" borderId="0" applyNumberFormat="0" applyFill="0" applyBorder="0" applyAlignment="0" applyProtection="0">
      <alignment vertical="center"/>
    </xf>
    <xf numFmtId="180" fontId="9" fillId="0" borderId="0">
      <alignment vertical="center"/>
    </xf>
    <xf numFmtId="0" fontId="24" fillId="22" borderId="0" applyNumberFormat="0" applyBorder="0" applyAlignment="0" applyProtection="0">
      <alignment vertical="center"/>
    </xf>
    <xf numFmtId="0" fontId="41" fillId="0" borderId="0" applyNumberFormat="0" applyFill="0" applyBorder="0" applyAlignment="0" applyProtection="0">
      <alignment vertical="center"/>
    </xf>
    <xf numFmtId="43" fontId="6" fillId="0" borderId="0" applyFont="0" applyFill="0" applyBorder="0" applyAlignment="0" applyProtection="0"/>
    <xf numFmtId="0" fontId="5" fillId="0" borderId="0">
      <alignment vertical="center"/>
    </xf>
    <xf numFmtId="0" fontId="5" fillId="0" borderId="0">
      <alignment vertical="center"/>
    </xf>
    <xf numFmtId="0" fontId="41" fillId="0" borderId="0" applyNumberFormat="0" applyFill="0" applyBorder="0" applyAlignment="0" applyProtection="0">
      <alignment vertical="center"/>
    </xf>
    <xf numFmtId="180" fontId="9" fillId="0" borderId="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180" fontId="5" fillId="0" borderId="0" applyFont="0" applyFill="0" applyBorder="0" applyAlignment="0" applyProtection="0">
      <alignment vertical="center"/>
    </xf>
    <xf numFmtId="0" fontId="41" fillId="0" borderId="0" applyNumberFormat="0" applyFill="0" applyBorder="0" applyAlignment="0" applyProtection="0">
      <alignment vertical="center"/>
    </xf>
    <xf numFmtId="180" fontId="5" fillId="0" borderId="0" applyFont="0" applyFill="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180" fontId="5" fillId="0" borderId="0" applyFont="0" applyFill="0" applyBorder="0" applyAlignment="0" applyProtection="0">
      <alignment vertical="center"/>
    </xf>
    <xf numFmtId="0" fontId="41" fillId="0" borderId="0" applyNumberFormat="0" applyFill="0" applyBorder="0" applyAlignment="0" applyProtection="0">
      <alignment vertical="center"/>
    </xf>
    <xf numFmtId="180" fontId="5" fillId="0" borderId="0" applyFon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180" fontId="9" fillId="0" borderId="0">
      <alignment vertical="center"/>
    </xf>
    <xf numFmtId="0" fontId="41" fillId="0" borderId="0" applyNumberFormat="0" applyFill="0" applyBorder="0" applyAlignment="0" applyProtection="0">
      <alignment vertical="center"/>
    </xf>
    <xf numFmtId="43" fontId="9" fillId="0" borderId="0" applyFon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0" borderId="0">
      <alignment vertical="center"/>
    </xf>
    <xf numFmtId="0" fontId="0" fillId="0" borderId="0">
      <alignment vertical="center"/>
    </xf>
    <xf numFmtId="0" fontId="5" fillId="0" borderId="0"/>
    <xf numFmtId="0" fontId="28" fillId="0" borderId="0" applyNumberFormat="0" applyFill="0" applyBorder="0" applyAlignment="0" applyProtection="0">
      <alignment vertical="center"/>
    </xf>
    <xf numFmtId="0" fontId="0" fillId="0" borderId="0">
      <alignment vertical="center"/>
    </xf>
    <xf numFmtId="0" fontId="0" fillId="0" borderId="0">
      <alignment vertical="center"/>
    </xf>
    <xf numFmtId="0" fontId="5" fillId="0" borderId="0"/>
    <xf numFmtId="0" fontId="28" fillId="0" borderId="0" applyNumberFormat="0" applyFill="0" applyBorder="0" applyAlignment="0" applyProtection="0">
      <alignment vertical="center"/>
    </xf>
    <xf numFmtId="0" fontId="0" fillId="0" borderId="0">
      <alignment vertical="center"/>
    </xf>
    <xf numFmtId="0" fontId="28" fillId="0" borderId="0" applyNumberFormat="0" applyFill="0" applyBorder="0" applyAlignment="0" applyProtection="0">
      <alignment vertical="center"/>
    </xf>
    <xf numFmtId="0" fontId="5"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180" fontId="9" fillId="0" borderId="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0" fontId="28" fillId="0" borderId="0" applyNumberFormat="0" applyFill="0" applyBorder="0" applyAlignment="0" applyProtection="0">
      <alignment vertical="center"/>
    </xf>
    <xf numFmtId="0" fontId="0" fillId="0" borderId="0">
      <alignment vertical="center"/>
    </xf>
    <xf numFmtId="43" fontId="6" fillId="0" borderId="0" applyFont="0" applyFill="0" applyBorder="0" applyAlignment="0" applyProtection="0"/>
    <xf numFmtId="43" fontId="6" fillId="0" borderId="0" applyFon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0" borderId="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0" borderId="10" applyNumberFormat="0" applyFill="0" applyAlignment="0" applyProtection="0">
      <alignment vertical="center"/>
    </xf>
    <xf numFmtId="0" fontId="28" fillId="0" borderId="0" applyNumberFormat="0" applyFill="0" applyBorder="0" applyAlignment="0" applyProtection="0">
      <alignment vertical="center"/>
    </xf>
    <xf numFmtId="180" fontId="9" fillId="0" borderId="0">
      <alignment vertical="center"/>
    </xf>
    <xf numFmtId="0" fontId="28" fillId="0" borderId="0" applyNumberFormat="0" applyFill="0" applyBorder="0" applyAlignment="0" applyProtection="0">
      <alignment vertical="center"/>
    </xf>
    <xf numFmtId="0" fontId="5" fillId="0" borderId="0"/>
    <xf numFmtId="0" fontId="0" fillId="0" borderId="0">
      <alignment vertical="center"/>
    </xf>
    <xf numFmtId="0" fontId="28" fillId="0" borderId="0" applyNumberFormat="0" applyFill="0" applyBorder="0" applyAlignment="0" applyProtection="0">
      <alignment vertical="center"/>
    </xf>
    <xf numFmtId="0" fontId="5"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4" fillId="24"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180" fontId="9" fillId="0" borderId="0">
      <alignment vertical="center"/>
    </xf>
    <xf numFmtId="0" fontId="28" fillId="0" borderId="0" applyNumberFormat="0" applyFill="0" applyBorder="0" applyAlignment="0" applyProtection="0">
      <alignment vertical="center"/>
    </xf>
    <xf numFmtId="180" fontId="9" fillId="0" borderId="0">
      <alignment vertical="center"/>
    </xf>
    <xf numFmtId="180" fontId="9" fillId="0" borderId="0">
      <alignment vertical="center"/>
    </xf>
    <xf numFmtId="0" fontId="6" fillId="0" borderId="0"/>
    <xf numFmtId="0" fontId="28" fillId="0" borderId="0" applyNumberFormat="0" applyFill="0" applyBorder="0" applyAlignment="0" applyProtection="0">
      <alignment vertical="center"/>
    </xf>
    <xf numFmtId="0" fontId="6" fillId="0" borderId="0"/>
    <xf numFmtId="0" fontId="28" fillId="0" borderId="0" applyNumberFormat="0" applyFill="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0" fillId="0" borderId="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9" fillId="0" borderId="0">
      <alignment vertical="center"/>
    </xf>
    <xf numFmtId="0" fontId="34" fillId="24" borderId="0" applyNumberFormat="0" applyBorder="0" applyAlignment="0" applyProtection="0">
      <alignment vertical="center"/>
    </xf>
    <xf numFmtId="0" fontId="0" fillId="0" borderId="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24" fillId="22" borderId="0" applyNumberFormat="0" applyBorder="0" applyAlignment="0" applyProtection="0">
      <alignment vertical="center"/>
    </xf>
    <xf numFmtId="43" fontId="9" fillId="0" borderId="0" applyFont="0" applyFill="0" applyBorder="0" applyAlignment="0" applyProtection="0">
      <alignment vertical="center"/>
    </xf>
    <xf numFmtId="0" fontId="34" fillId="24" borderId="0" applyNumberFormat="0" applyBorder="0" applyAlignment="0" applyProtection="0">
      <alignment vertical="center"/>
    </xf>
    <xf numFmtId="43" fontId="9" fillId="0" borderId="0" applyFont="0" applyFill="0" applyBorder="0" applyAlignment="0" applyProtection="0">
      <alignment vertical="center"/>
    </xf>
    <xf numFmtId="0" fontId="34" fillId="24" borderId="0" applyNumberFormat="0" applyBorder="0" applyAlignment="0" applyProtection="0">
      <alignment vertical="center"/>
    </xf>
    <xf numFmtId="0" fontId="0" fillId="0" borderId="0"/>
    <xf numFmtId="43" fontId="9" fillId="0" borderId="0" applyFont="0" applyFill="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0" fillId="0" borderId="0">
      <alignment vertical="center"/>
    </xf>
    <xf numFmtId="0" fontId="0" fillId="0" borderId="0">
      <alignment vertical="center"/>
    </xf>
    <xf numFmtId="0" fontId="5" fillId="0" borderId="0"/>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9" fillId="0" borderId="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43" fontId="9" fillId="0" borderId="0" applyFont="0" applyFill="0" applyBorder="0" applyAlignment="0" applyProtection="0">
      <alignment vertical="center"/>
    </xf>
    <xf numFmtId="0" fontId="34" fillId="24" borderId="0" applyNumberFormat="0" applyBorder="0" applyAlignment="0" applyProtection="0">
      <alignment vertical="center"/>
    </xf>
    <xf numFmtId="43" fontId="9" fillId="0" borderId="0" applyFont="0" applyFill="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43" fontId="9" fillId="0" borderId="0" applyFont="0" applyFill="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43" fontId="9" fillId="0" borderId="0" applyFont="0" applyFill="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0" fillId="0" borderId="0">
      <alignment vertical="center"/>
    </xf>
    <xf numFmtId="0" fontId="0" fillId="0" borderId="0">
      <alignment vertical="center"/>
    </xf>
    <xf numFmtId="0" fontId="5" fillId="0" borderId="0"/>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6" fillId="0" borderId="0"/>
    <xf numFmtId="0" fontId="5" fillId="0" borderId="0"/>
    <xf numFmtId="0" fontId="6" fillId="0" borderId="0"/>
    <xf numFmtId="0" fontId="5" fillId="0" borderId="0">
      <alignment vertical="center"/>
    </xf>
    <xf numFmtId="0" fontId="6" fillId="0" borderId="0"/>
    <xf numFmtId="0" fontId="5"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9" fillId="0" borderId="0" applyFont="0" applyFill="0" applyBorder="0" applyAlignment="0" applyProtection="0">
      <alignment vertical="center"/>
    </xf>
    <xf numFmtId="0" fontId="6" fillId="0" borderId="0"/>
    <xf numFmtId="0" fontId="6" fillId="0" borderId="0"/>
    <xf numFmtId="43" fontId="5" fillId="0" borderId="0" applyFont="0" applyFill="0" applyBorder="0" applyAlignment="0" applyProtection="0">
      <alignment vertical="center"/>
    </xf>
    <xf numFmtId="0" fontId="6" fillId="0" borderId="0"/>
    <xf numFmtId="0" fontId="6" fillId="0" borderId="0"/>
    <xf numFmtId="43" fontId="5" fillId="0" borderId="0" applyFont="0" applyFill="0" applyBorder="0" applyAlignment="0" applyProtection="0">
      <alignment vertical="center"/>
    </xf>
    <xf numFmtId="0" fontId="6" fillId="0" borderId="0"/>
    <xf numFmtId="0" fontId="6" fillId="0" borderId="0"/>
    <xf numFmtId="180" fontId="5" fillId="0" borderId="0" applyFont="0" applyFill="0" applyBorder="0" applyAlignment="0" applyProtection="0">
      <alignment vertical="center"/>
    </xf>
    <xf numFmtId="0" fontId="6" fillId="0" borderId="0"/>
    <xf numFmtId="0" fontId="9" fillId="0" borderId="0"/>
    <xf numFmtId="0" fontId="9" fillId="0" borderId="0"/>
    <xf numFmtId="0" fontId="9"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alignment vertical="center"/>
    </xf>
    <xf numFmtId="0" fontId="9" fillId="0" borderId="0"/>
    <xf numFmtId="0" fontId="9" fillId="0" borderId="0"/>
    <xf numFmtId="0" fontId="9" fillId="0" borderId="0"/>
    <xf numFmtId="0" fontId="5" fillId="0" borderId="0"/>
    <xf numFmtId="0" fontId="5" fillId="0" borderId="0"/>
    <xf numFmtId="0" fontId="5" fillId="0" borderId="0"/>
    <xf numFmtId="0" fontId="7" fillId="53" borderId="0" applyNumberFormat="0" applyBorder="0" applyAlignment="0" applyProtection="0">
      <alignment vertical="center"/>
    </xf>
    <xf numFmtId="0" fontId="6" fillId="0" borderId="0"/>
    <xf numFmtId="180" fontId="9" fillId="0" borderId="0">
      <alignment vertical="center"/>
    </xf>
    <xf numFmtId="0" fontId="9" fillId="0" borderId="0"/>
    <xf numFmtId="0" fontId="9" fillId="0" borderId="0"/>
    <xf numFmtId="0" fontId="9" fillId="0" borderId="0"/>
    <xf numFmtId="0" fontId="6" fillId="0" borderId="0"/>
    <xf numFmtId="0" fontId="9" fillId="0" borderId="0">
      <alignment vertical="center"/>
    </xf>
    <xf numFmtId="0" fontId="9" fillId="0" borderId="0">
      <alignment vertical="center"/>
    </xf>
    <xf numFmtId="0" fontId="6" fillId="0" borderId="0"/>
    <xf numFmtId="0" fontId="9" fillId="0" borderId="0"/>
    <xf numFmtId="0" fontId="6" fillId="0" borderId="0"/>
    <xf numFmtId="0" fontId="9" fillId="0" borderId="0"/>
    <xf numFmtId="0" fontId="6" fillId="0" borderId="0"/>
    <xf numFmtId="0" fontId="6" fillId="0" borderId="0"/>
    <xf numFmtId="0" fontId="9" fillId="0" borderId="0">
      <alignment vertical="center"/>
    </xf>
    <xf numFmtId="0" fontId="5" fillId="0" borderId="0"/>
    <xf numFmtId="0" fontId="5" fillId="0" borderId="0"/>
    <xf numFmtId="0" fontId="5" fillId="0" borderId="0"/>
    <xf numFmtId="180" fontId="9" fillId="0" borderId="0">
      <alignment vertical="center"/>
    </xf>
    <xf numFmtId="0" fontId="9" fillId="0" borderId="0">
      <alignment vertical="center"/>
    </xf>
    <xf numFmtId="0" fontId="26" fillId="0" borderId="10" applyNumberFormat="0" applyFill="0" applyAlignment="0" applyProtection="0">
      <alignment vertical="center"/>
    </xf>
    <xf numFmtId="180" fontId="9" fillId="0" borderId="0">
      <alignment vertical="center"/>
    </xf>
    <xf numFmtId="0" fontId="9" fillId="0" borderId="0">
      <alignment vertical="center"/>
    </xf>
    <xf numFmtId="0" fontId="26" fillId="0" borderId="10" applyNumberFormat="0" applyFill="0" applyAlignment="0" applyProtection="0">
      <alignment vertical="center"/>
    </xf>
    <xf numFmtId="180" fontId="9" fillId="0" borderId="0">
      <alignment vertical="center"/>
    </xf>
    <xf numFmtId="0" fontId="9" fillId="0" borderId="0">
      <alignment vertical="center"/>
    </xf>
    <xf numFmtId="0" fontId="26" fillId="0" borderId="10" applyNumberFormat="0" applyFill="0" applyAlignment="0" applyProtection="0">
      <alignment vertical="center"/>
    </xf>
    <xf numFmtId="180" fontId="9" fillId="0" borderId="0">
      <alignment vertical="center"/>
    </xf>
    <xf numFmtId="0" fontId="9" fillId="0" borderId="0">
      <alignment vertical="center"/>
    </xf>
    <xf numFmtId="0" fontId="26" fillId="0" borderId="10" applyNumberFormat="0" applyFill="0" applyAlignment="0" applyProtection="0">
      <alignment vertical="center"/>
    </xf>
    <xf numFmtId="180" fontId="5" fillId="0" borderId="0" applyFont="0" applyFill="0" applyBorder="0" applyAlignment="0" applyProtection="0">
      <alignment vertical="center"/>
    </xf>
    <xf numFmtId="0" fontId="9" fillId="0" borderId="0"/>
    <xf numFmtId="0" fontId="26" fillId="0" borderId="10" applyNumberFormat="0" applyFill="0" applyAlignment="0" applyProtection="0">
      <alignment vertical="center"/>
    </xf>
    <xf numFmtId="180" fontId="9" fillId="0" borderId="0">
      <alignment vertical="center"/>
    </xf>
    <xf numFmtId="0" fontId="9" fillId="0" borderId="0"/>
    <xf numFmtId="0" fontId="26" fillId="0" borderId="10" applyNumberFormat="0" applyFill="0" applyAlignment="0" applyProtection="0">
      <alignment vertical="center"/>
    </xf>
    <xf numFmtId="180" fontId="9" fillId="0" borderId="0">
      <alignment vertical="center"/>
    </xf>
    <xf numFmtId="0" fontId="9" fillId="0" borderId="0">
      <alignment vertical="center"/>
    </xf>
    <xf numFmtId="0" fontId="9" fillId="0" borderId="0">
      <alignment vertical="center"/>
    </xf>
    <xf numFmtId="18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5" fillId="0" borderId="0">
      <alignment vertical="center"/>
    </xf>
    <xf numFmtId="0" fontId="5" fillId="0" borderId="0"/>
    <xf numFmtId="180" fontId="9" fillId="0" borderId="0">
      <alignment vertical="center"/>
    </xf>
    <xf numFmtId="0" fontId="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53" borderId="0" applyNumberFormat="0" applyBorder="0" applyAlignment="0" applyProtection="0">
      <alignment vertical="center"/>
    </xf>
    <xf numFmtId="0" fontId="0" fillId="0" borderId="0">
      <alignment vertical="center"/>
    </xf>
    <xf numFmtId="0" fontId="5" fillId="0" borderId="0">
      <alignment vertical="center"/>
    </xf>
    <xf numFmtId="0" fontId="0" fillId="0" borderId="0">
      <alignment vertical="center"/>
    </xf>
    <xf numFmtId="0" fontId="7" fillId="53" borderId="0" applyNumberFormat="0" applyBorder="0" applyAlignment="0" applyProtection="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180" fontId="9" fillId="0" borderId="0">
      <alignment vertical="center"/>
    </xf>
    <xf numFmtId="0" fontId="0" fillId="0" borderId="0">
      <alignment vertical="center"/>
    </xf>
    <xf numFmtId="0" fontId="26" fillId="0" borderId="10" applyNumberFormat="0" applyFill="0" applyAlignment="0" applyProtection="0">
      <alignment vertical="center"/>
    </xf>
    <xf numFmtId="180" fontId="5" fillId="0" borderId="0" applyFont="0" applyFill="0" applyBorder="0" applyAlignment="0" applyProtection="0">
      <alignment vertical="center"/>
    </xf>
    <xf numFmtId="0" fontId="0" fillId="0" borderId="0">
      <alignment vertical="center"/>
    </xf>
    <xf numFmtId="180" fontId="9" fillId="0" borderId="0">
      <alignment vertical="center"/>
    </xf>
    <xf numFmtId="0" fontId="0" fillId="0" borderId="0">
      <alignment vertical="center"/>
    </xf>
    <xf numFmtId="0" fontId="26" fillId="0" borderId="10" applyNumberFormat="0" applyFill="0" applyAlignment="0" applyProtection="0">
      <alignment vertical="center"/>
    </xf>
    <xf numFmtId="180" fontId="9"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24" fillId="22" borderId="0" applyNumberFormat="0" applyBorder="0" applyAlignment="0" applyProtection="0">
      <alignment vertical="center"/>
    </xf>
    <xf numFmtId="0" fontId="5" fillId="0" borderId="0"/>
    <xf numFmtId="0" fontId="0" fillId="0" borderId="0">
      <alignment vertical="center"/>
    </xf>
    <xf numFmtId="0" fontId="0" fillId="0" borderId="0">
      <alignment vertical="center"/>
    </xf>
    <xf numFmtId="0" fontId="24" fillId="2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6" fillId="0" borderId="0"/>
    <xf numFmtId="0" fontId="0" fillId="0" borderId="0">
      <alignment vertical="center"/>
    </xf>
    <xf numFmtId="0" fontId="0" fillId="0" borderId="0">
      <alignment vertical="center"/>
    </xf>
    <xf numFmtId="0" fontId="0" fillId="0" borderId="0">
      <alignment vertical="center"/>
    </xf>
    <xf numFmtId="0" fontId="6" fillId="0" borderId="0"/>
    <xf numFmtId="0" fontId="5" fillId="0" borderId="0"/>
    <xf numFmtId="0" fontId="0" fillId="0" borderId="0">
      <alignment vertical="center"/>
    </xf>
    <xf numFmtId="0" fontId="0" fillId="0" borderId="0">
      <alignment vertical="center"/>
    </xf>
    <xf numFmtId="0" fontId="6" fillId="0" borderId="0"/>
    <xf numFmtId="0" fontId="0" fillId="0" borderId="0">
      <alignment vertical="center"/>
    </xf>
    <xf numFmtId="0" fontId="6" fillId="0" borderId="0"/>
    <xf numFmtId="0" fontId="6" fillId="0" borderId="0"/>
    <xf numFmtId="0" fontId="0" fillId="0" borderId="0">
      <alignment vertical="center"/>
    </xf>
    <xf numFmtId="43" fontId="9" fillId="0" borderId="0" applyFont="0" applyFill="0" applyBorder="0" applyAlignment="0" applyProtection="0">
      <alignment vertical="center"/>
    </xf>
    <xf numFmtId="0" fontId="6" fillId="0" borderId="0"/>
    <xf numFmtId="0" fontId="6" fillId="0" borderId="0"/>
    <xf numFmtId="0" fontId="0" fillId="0" borderId="0">
      <alignment vertical="center"/>
    </xf>
    <xf numFmtId="43" fontId="9" fillId="0" borderId="0" applyFont="0" applyFill="0" applyBorder="0" applyAlignment="0" applyProtection="0">
      <alignment vertical="center"/>
    </xf>
    <xf numFmtId="0" fontId="6" fillId="0" borderId="0"/>
    <xf numFmtId="0" fontId="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80" fontId="9" fillId="0" borderId="0">
      <alignment vertical="center"/>
    </xf>
    <xf numFmtId="180" fontId="9" fillId="0" borderId="0">
      <alignment vertical="center"/>
    </xf>
    <xf numFmtId="0" fontId="6" fillId="0" borderId="0"/>
    <xf numFmtId="0" fontId="6" fillId="0" borderId="0"/>
    <xf numFmtId="0" fontId="42" fillId="10" borderId="16" applyNumberFormat="0" applyAlignment="0" applyProtection="0">
      <alignment vertical="center"/>
    </xf>
    <xf numFmtId="0" fontId="5" fillId="0" borderId="0"/>
    <xf numFmtId="0" fontId="0" fillId="0" borderId="0">
      <alignment vertical="center"/>
    </xf>
    <xf numFmtId="0" fontId="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80" fontId="9" fillId="0" borderId="0">
      <alignment vertical="center"/>
    </xf>
    <xf numFmtId="18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80" fontId="9" fillId="0" borderId="0">
      <alignment vertical="center"/>
    </xf>
    <xf numFmtId="180" fontId="9" fillId="0" borderId="0">
      <alignment vertical="center"/>
    </xf>
    <xf numFmtId="0" fontId="0" fillId="0" borderId="0">
      <alignment vertical="center"/>
    </xf>
    <xf numFmtId="0" fontId="24" fillId="2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9" fillId="0" borderId="0">
      <alignment vertical="center"/>
    </xf>
    <xf numFmtId="180" fontId="9" fillId="0" borderId="0">
      <alignment vertical="center"/>
    </xf>
    <xf numFmtId="0" fontId="5" fillId="0" borderId="0"/>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 fillId="0" borderId="0"/>
    <xf numFmtId="0" fontId="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xf numFmtId="0" fontId="0" fillId="0" borderId="0">
      <alignment vertical="center"/>
    </xf>
    <xf numFmtId="0" fontId="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xf numFmtId="0" fontId="0" fillId="0" borderId="0">
      <alignment vertical="center"/>
    </xf>
    <xf numFmtId="180" fontId="9" fillId="0" borderId="0">
      <alignment vertical="center"/>
    </xf>
    <xf numFmtId="0" fontId="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 fillId="0" borderId="0"/>
    <xf numFmtId="0" fontId="0" fillId="0" borderId="0"/>
    <xf numFmtId="0" fontId="0" fillId="0" borderId="0"/>
    <xf numFmtId="0" fontId="0" fillId="0" borderId="0">
      <alignment vertical="center"/>
    </xf>
    <xf numFmtId="0" fontId="0" fillId="0" borderId="0"/>
    <xf numFmtId="0" fontId="5" fillId="0" borderId="0"/>
    <xf numFmtId="0" fontId="0" fillId="0" borderId="0"/>
    <xf numFmtId="0" fontId="9" fillId="0" borderId="0">
      <alignment vertical="center"/>
    </xf>
    <xf numFmtId="180" fontId="6" fillId="0" borderId="0" applyFont="0" applyFill="0" applyBorder="0" applyAlignment="0" applyProtection="0">
      <alignment vertical="center"/>
    </xf>
    <xf numFmtId="0" fontId="0" fillId="0" borderId="0">
      <alignment vertical="center"/>
    </xf>
    <xf numFmtId="0" fontId="5" fillId="0" borderId="0">
      <alignment vertical="center"/>
    </xf>
    <xf numFmtId="0" fontId="0" fillId="0" borderId="0"/>
    <xf numFmtId="0" fontId="9" fillId="0" borderId="0">
      <alignment vertical="center"/>
    </xf>
    <xf numFmtId="0" fontId="0" fillId="0" borderId="0"/>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xf numFmtId="0" fontId="5" fillId="0" borderId="0">
      <alignment vertical="center"/>
    </xf>
    <xf numFmtId="0" fontId="0" fillId="0" borderId="0">
      <alignment vertical="center"/>
    </xf>
    <xf numFmtId="0" fontId="0" fillId="0" borderId="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0" fontId="5" fillId="0" borderId="0">
      <alignment vertical="center"/>
    </xf>
    <xf numFmtId="0" fontId="9" fillId="0" borderId="0"/>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0" fillId="0" borderId="0">
      <alignment vertical="center"/>
    </xf>
    <xf numFmtId="0" fontId="5" fillId="0" borderId="0"/>
    <xf numFmtId="0" fontId="0" fillId="0" borderId="0">
      <alignment vertical="center"/>
    </xf>
    <xf numFmtId="0" fontId="6" fillId="0" borderId="0"/>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6" fillId="0" borderId="0"/>
    <xf numFmtId="180" fontId="9" fillId="0" borderId="0">
      <alignment vertical="center"/>
    </xf>
    <xf numFmtId="0" fontId="5" fillId="0" borderId="0"/>
    <xf numFmtId="180" fontId="9" fillId="0" borderId="0">
      <alignment vertical="center"/>
    </xf>
    <xf numFmtId="0" fontId="5" fillId="0" borderId="0">
      <alignment vertical="center"/>
    </xf>
    <xf numFmtId="0" fontId="5" fillId="0" borderId="0">
      <alignment vertical="center"/>
    </xf>
    <xf numFmtId="0" fontId="6" fillId="0" borderId="0"/>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xf numFmtId="0" fontId="5" fillId="0" borderId="0">
      <alignment vertical="center"/>
    </xf>
    <xf numFmtId="0" fontId="0" fillId="0" borderId="0">
      <alignment vertical="center"/>
    </xf>
    <xf numFmtId="0" fontId="5" fillId="0" borderId="0">
      <alignment vertical="center"/>
    </xf>
    <xf numFmtId="0" fontId="5" fillId="0" borderId="0"/>
    <xf numFmtId="0" fontId="5" fillId="0" borderId="0">
      <alignment vertical="center"/>
    </xf>
    <xf numFmtId="0" fontId="9" fillId="0" borderId="0">
      <alignment vertical="center"/>
    </xf>
    <xf numFmtId="0" fontId="5" fillId="0" borderId="0">
      <alignment vertical="center"/>
    </xf>
    <xf numFmtId="0" fontId="5" fillId="0" borderId="0"/>
    <xf numFmtId="0" fontId="5" fillId="0" borderId="0">
      <alignment vertical="center"/>
    </xf>
    <xf numFmtId="0" fontId="0" fillId="0" borderId="0">
      <alignment vertical="center"/>
    </xf>
    <xf numFmtId="0" fontId="6" fillId="0" borderId="0"/>
    <xf numFmtId="0" fontId="0" fillId="0" borderId="0">
      <alignment vertical="center"/>
    </xf>
    <xf numFmtId="0" fontId="6" fillId="0" borderId="0"/>
    <xf numFmtId="0" fontId="0" fillId="0" borderId="0">
      <alignment vertical="center"/>
    </xf>
    <xf numFmtId="0" fontId="6" fillId="0" borderId="0"/>
    <xf numFmtId="0" fontId="6" fillId="0" borderId="0"/>
    <xf numFmtId="0" fontId="5" fillId="0" borderId="0">
      <alignment vertical="center"/>
    </xf>
    <xf numFmtId="0" fontId="0" fillId="0" borderId="0">
      <alignment vertical="center"/>
    </xf>
    <xf numFmtId="0" fontId="6" fillId="0" borderId="0"/>
    <xf numFmtId="0" fontId="6" fillId="0" borderId="0"/>
    <xf numFmtId="0" fontId="5" fillId="0" borderId="0">
      <alignment vertical="center"/>
    </xf>
    <xf numFmtId="0" fontId="5" fillId="0" borderId="0">
      <alignment vertical="center"/>
    </xf>
    <xf numFmtId="180" fontId="9" fillId="0" borderId="0">
      <alignment vertical="center"/>
    </xf>
    <xf numFmtId="180" fontId="9" fillId="0" borderId="0">
      <alignment vertical="center"/>
    </xf>
    <xf numFmtId="0" fontId="9" fillId="0" borderId="0">
      <alignment vertical="center"/>
    </xf>
    <xf numFmtId="0" fontId="6" fillId="0" borderId="0"/>
    <xf numFmtId="0" fontId="0" fillId="0" borderId="0">
      <alignment vertical="center"/>
    </xf>
    <xf numFmtId="43" fontId="5" fillId="0" borderId="0" applyFont="0" applyFill="0" applyBorder="0" applyAlignment="0" applyProtection="0"/>
    <xf numFmtId="0" fontId="6" fillId="0" borderId="0"/>
    <xf numFmtId="0" fontId="0" fillId="0" borderId="0">
      <alignment vertical="center"/>
    </xf>
    <xf numFmtId="43" fontId="5" fillId="0" borderId="0" applyFont="0" applyFill="0" applyBorder="0" applyAlignment="0" applyProtection="0"/>
    <xf numFmtId="0" fontId="6" fillId="0" borderId="0"/>
    <xf numFmtId="0" fontId="0" fillId="0" borderId="0">
      <alignment vertical="center"/>
    </xf>
    <xf numFmtId="0" fontId="5" fillId="0" borderId="0">
      <alignment vertical="center"/>
    </xf>
    <xf numFmtId="43" fontId="5" fillId="0" borderId="0" applyFont="0" applyFill="0" applyBorder="0" applyAlignment="0" applyProtection="0"/>
    <xf numFmtId="0" fontId="6" fillId="0" borderId="0"/>
    <xf numFmtId="0" fontId="6" fillId="0" borderId="0"/>
    <xf numFmtId="0" fontId="0" fillId="0" borderId="0">
      <alignment vertical="center"/>
    </xf>
    <xf numFmtId="0" fontId="5" fillId="0" borderId="0">
      <alignment vertical="center"/>
    </xf>
    <xf numFmtId="0" fontId="5" fillId="0" borderId="0">
      <alignment vertical="center"/>
    </xf>
    <xf numFmtId="0" fontId="9"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80" fontId="9" fillId="0" borderId="0">
      <alignment vertical="center"/>
    </xf>
    <xf numFmtId="180" fontId="9" fillId="0" borderId="0">
      <alignment vertical="center"/>
    </xf>
    <xf numFmtId="0" fontId="40" fillId="50" borderId="17" applyNumberFormat="0" applyAlignment="0" applyProtection="0">
      <alignment vertical="center"/>
    </xf>
    <xf numFmtId="0" fontId="6" fillId="0" borderId="0"/>
    <xf numFmtId="0" fontId="5" fillId="0" borderId="0">
      <alignment vertical="center"/>
    </xf>
    <xf numFmtId="0" fontId="5" fillId="0" borderId="0"/>
    <xf numFmtId="0" fontId="0" fillId="0" borderId="0">
      <alignment vertical="center"/>
    </xf>
    <xf numFmtId="0" fontId="5" fillId="0" borderId="0"/>
    <xf numFmtId="0" fontId="0" fillId="0" borderId="0">
      <alignment vertical="center"/>
    </xf>
    <xf numFmtId="0" fontId="5" fillId="0" borderId="0"/>
    <xf numFmtId="0" fontId="5" fillId="0" borderId="0"/>
    <xf numFmtId="0" fontId="5" fillId="0" borderId="0"/>
    <xf numFmtId="0" fontId="5" fillId="0" borderId="0"/>
    <xf numFmtId="0" fontId="5" fillId="0" borderId="0"/>
    <xf numFmtId="0" fontId="9" fillId="0" borderId="0">
      <alignment vertical="center"/>
    </xf>
    <xf numFmtId="0" fontId="5" fillId="0" borderId="0"/>
    <xf numFmtId="0" fontId="5" fillId="0" borderId="0"/>
    <xf numFmtId="0" fontId="9" fillId="0" borderId="0">
      <alignment vertical="center"/>
    </xf>
    <xf numFmtId="0" fontId="5" fillId="0" borderId="0"/>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6" fillId="0" borderId="0"/>
    <xf numFmtId="0" fontId="5" fillId="0" borderId="0"/>
    <xf numFmtId="0" fontId="0" fillId="0" borderId="0">
      <alignment vertical="center"/>
    </xf>
    <xf numFmtId="180" fontId="9" fillId="0" borderId="0">
      <alignment vertical="center"/>
    </xf>
    <xf numFmtId="0" fontId="5" fillId="0" borderId="0"/>
    <xf numFmtId="0" fontId="0" fillId="0" borderId="0">
      <alignment vertical="center"/>
    </xf>
    <xf numFmtId="0" fontId="5" fillId="0" borderId="0"/>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xf numFmtId="0" fontId="5" fillId="0" borderId="0"/>
    <xf numFmtId="0" fontId="5" fillId="0" borderId="0">
      <alignment vertical="center"/>
    </xf>
    <xf numFmtId="0" fontId="5" fillId="0" borderId="0"/>
    <xf numFmtId="0" fontId="5" fillId="0" borderId="0"/>
    <xf numFmtId="0" fontId="9" fillId="0" borderId="0">
      <alignment vertical="center"/>
    </xf>
    <xf numFmtId="0" fontId="5" fillId="0" borderId="0"/>
    <xf numFmtId="0" fontId="9" fillId="0" borderId="0">
      <alignment vertical="center"/>
    </xf>
    <xf numFmtId="0" fontId="6" fillId="0" borderId="0"/>
    <xf numFmtId="0" fontId="9" fillId="0" borderId="0">
      <alignment vertical="center"/>
    </xf>
    <xf numFmtId="0" fontId="0"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80" fontId="9" fillId="0" borderId="0">
      <alignment vertical="center"/>
    </xf>
    <xf numFmtId="180" fontId="9" fillId="0" borderId="0">
      <alignment vertical="center"/>
    </xf>
    <xf numFmtId="0" fontId="6" fillId="0" borderId="0"/>
    <xf numFmtId="0" fontId="5" fillId="0" borderId="0"/>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xf numFmtId="0" fontId="5" fillId="0" borderId="0"/>
    <xf numFmtId="0" fontId="5" fillId="0" borderId="0"/>
    <xf numFmtId="0" fontId="6" fillId="0" borderId="0"/>
    <xf numFmtId="0" fontId="5" fillId="0" borderId="0"/>
    <xf numFmtId="0" fontId="5" fillId="0" borderId="0"/>
    <xf numFmtId="0" fontId="6" fillId="0" borderId="0"/>
    <xf numFmtId="0" fontId="5" fillId="0" borderId="0">
      <alignment vertical="center"/>
    </xf>
    <xf numFmtId="0" fontId="5" fillId="0" borderId="0">
      <alignment vertical="center"/>
    </xf>
    <xf numFmtId="0" fontId="6" fillId="0" borderId="0"/>
    <xf numFmtId="0" fontId="26" fillId="0" borderId="10" applyNumberFormat="0" applyFill="0" applyAlignment="0" applyProtection="0">
      <alignment vertical="center"/>
    </xf>
    <xf numFmtId="0" fontId="5" fillId="0" borderId="0"/>
    <xf numFmtId="0" fontId="26" fillId="0" borderId="10" applyNumberFormat="0" applyFill="0" applyAlignment="0" applyProtection="0">
      <alignment vertical="center"/>
    </xf>
    <xf numFmtId="0" fontId="5" fillId="0" borderId="0"/>
    <xf numFmtId="0" fontId="6" fillId="0" borderId="0"/>
    <xf numFmtId="0" fontId="5" fillId="0" borderId="0">
      <alignment vertical="center"/>
    </xf>
    <xf numFmtId="0" fontId="6" fillId="0" borderId="0"/>
    <xf numFmtId="0" fontId="5" fillId="0" borderId="0">
      <alignment vertical="center"/>
    </xf>
    <xf numFmtId="180" fontId="9" fillId="0" borderId="0">
      <alignment vertical="center"/>
    </xf>
    <xf numFmtId="0" fontId="0" fillId="0" borderId="0">
      <alignment vertical="center"/>
    </xf>
    <xf numFmtId="0" fontId="6" fillId="0" borderId="0"/>
    <xf numFmtId="0" fontId="6" fillId="0" borderId="0"/>
    <xf numFmtId="180" fontId="9" fillId="0" borderId="0">
      <alignment vertical="center"/>
    </xf>
    <xf numFmtId="180" fontId="9" fillId="0" borderId="0">
      <alignment vertical="center"/>
    </xf>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6" fillId="0" borderId="10" applyNumberFormat="0" applyFill="0" applyAlignment="0" applyProtection="0">
      <alignment vertical="center"/>
    </xf>
    <xf numFmtId="0" fontId="5" fillId="0" borderId="0"/>
    <xf numFmtId="0" fontId="5" fillId="0" borderId="0"/>
    <xf numFmtId="0" fontId="5" fillId="0" borderId="0"/>
    <xf numFmtId="0" fontId="43" fillId="0" borderId="0" applyNumberFormat="0" applyFill="0" applyBorder="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xf numFmtId="0" fontId="5" fillId="0" borderId="0">
      <alignment vertical="center"/>
    </xf>
    <xf numFmtId="0" fontId="5" fillId="0" borderId="0"/>
    <xf numFmtId="0" fontId="5" fillId="0" borderId="0"/>
    <xf numFmtId="0" fontId="5" fillId="0" borderId="0"/>
    <xf numFmtId="0" fontId="5" fillId="0" borderId="0"/>
    <xf numFmtId="180" fontId="9" fillId="0" borderId="0">
      <alignment vertical="center"/>
    </xf>
    <xf numFmtId="180" fontId="9" fillId="0" borderId="0">
      <alignment vertical="center"/>
    </xf>
    <xf numFmtId="0" fontId="0" fillId="0" borderId="0">
      <alignment vertical="center"/>
    </xf>
    <xf numFmtId="0" fontId="0" fillId="0" borderId="0">
      <alignment vertical="center"/>
    </xf>
    <xf numFmtId="0" fontId="5" fillId="0" borderId="0"/>
    <xf numFmtId="0" fontId="27" fillId="0" borderId="0" applyNumberFormat="0" applyFill="0" applyBorder="0" applyAlignment="0" applyProtection="0">
      <alignment vertical="center"/>
    </xf>
    <xf numFmtId="0" fontId="0" fillId="0" borderId="0">
      <alignment vertical="center"/>
    </xf>
    <xf numFmtId="0" fontId="0" fillId="0" borderId="0">
      <alignment vertical="center"/>
    </xf>
    <xf numFmtId="0" fontId="5" fillId="0" borderId="0"/>
    <xf numFmtId="0" fontId="5" fillId="0" borderId="0"/>
    <xf numFmtId="0" fontId="5" fillId="0" borderId="0"/>
    <xf numFmtId="0" fontId="5" fillId="0" borderId="0"/>
    <xf numFmtId="179" fontId="9" fillId="0" borderId="0" applyFont="0" applyFill="0" applyBorder="0" applyAlignment="0" applyProtection="0">
      <alignment vertical="center"/>
    </xf>
    <xf numFmtId="0" fontId="0" fillId="0" borderId="0">
      <alignment vertical="center"/>
    </xf>
    <xf numFmtId="0" fontId="0" fillId="0" borderId="0">
      <alignment vertical="center"/>
    </xf>
    <xf numFmtId="0" fontId="5" fillId="0" borderId="0">
      <alignment vertical="center"/>
    </xf>
    <xf numFmtId="43" fontId="9"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xf numFmtId="0" fontId="5" fillId="0" borderId="0"/>
    <xf numFmtId="0" fontId="5" fillId="0" borderId="0">
      <alignment vertical="center"/>
    </xf>
    <xf numFmtId="0" fontId="5" fillId="0" borderId="0"/>
    <xf numFmtId="0" fontId="5" fillId="0" borderId="0"/>
    <xf numFmtId="0" fontId="5" fillId="0" borderId="0"/>
    <xf numFmtId="0" fontId="5" fillId="0" borderId="0"/>
    <xf numFmtId="0" fontId="5" fillId="0" borderId="0">
      <alignment vertical="center"/>
    </xf>
    <xf numFmtId="43" fontId="9" fillId="0" borderId="0" applyFont="0" applyFill="0" applyBorder="0" applyAlignment="0" applyProtection="0">
      <alignment vertical="center"/>
    </xf>
    <xf numFmtId="0" fontId="5" fillId="0" borderId="0"/>
    <xf numFmtId="0" fontId="5" fillId="0" borderId="0"/>
    <xf numFmtId="179" fontId="9" fillId="0" borderId="0" applyFont="0" applyFill="0" applyBorder="0" applyAlignment="0" applyProtection="0">
      <alignment vertical="center"/>
    </xf>
    <xf numFmtId="0" fontId="5" fillId="0" borderId="0"/>
    <xf numFmtId="0" fontId="5" fillId="0" borderId="0"/>
    <xf numFmtId="179" fontId="9" fillId="0" borderId="0" applyFont="0" applyFill="0" applyBorder="0" applyAlignment="0" applyProtection="0">
      <alignment vertical="center"/>
    </xf>
    <xf numFmtId="0" fontId="5" fillId="0" borderId="0"/>
    <xf numFmtId="0" fontId="5" fillId="0" borderId="0"/>
    <xf numFmtId="0" fontId="5" fillId="0" borderId="0">
      <alignment vertical="center"/>
    </xf>
    <xf numFmtId="43" fontId="9" fillId="0" borderId="0" applyFont="0" applyFill="0" applyBorder="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0" fillId="0" borderId="0">
      <alignment vertical="center"/>
    </xf>
    <xf numFmtId="0" fontId="5" fillId="0" borderId="0"/>
    <xf numFmtId="0" fontId="5" fillId="0" borderId="0"/>
    <xf numFmtId="0" fontId="5" fillId="0" borderId="0">
      <alignment vertical="center"/>
    </xf>
    <xf numFmtId="0" fontId="5" fillId="0" borderId="0"/>
    <xf numFmtId="0" fontId="5" fillId="0" borderId="0"/>
    <xf numFmtId="0" fontId="6" fillId="0" borderId="0"/>
    <xf numFmtId="0" fontId="5" fillId="0" borderId="0"/>
    <xf numFmtId="0" fontId="5" fillId="0" borderId="0"/>
    <xf numFmtId="180" fontId="9" fillId="0" borderId="0">
      <alignment vertical="center"/>
    </xf>
    <xf numFmtId="180" fontId="9" fillId="0" borderId="0">
      <alignment vertical="center"/>
    </xf>
    <xf numFmtId="0" fontId="0" fillId="0" borderId="0">
      <alignment vertical="center"/>
    </xf>
    <xf numFmtId="0" fontId="0" fillId="0" borderId="0">
      <alignment vertical="center"/>
    </xf>
    <xf numFmtId="0" fontId="5" fillId="0" borderId="0"/>
    <xf numFmtId="0" fontId="0" fillId="0" borderId="0">
      <alignment vertical="center"/>
    </xf>
    <xf numFmtId="0" fontId="0" fillId="0" borderId="0">
      <alignment vertical="center"/>
    </xf>
    <xf numFmtId="0" fontId="5" fillId="0" borderId="0"/>
    <xf numFmtId="0" fontId="5" fillId="0" borderId="0"/>
    <xf numFmtId="0" fontId="5" fillId="0" borderId="0"/>
    <xf numFmtId="179" fontId="9" fillId="0" borderId="0" applyFont="0" applyFill="0" applyBorder="0" applyAlignment="0" applyProtection="0">
      <alignment vertical="center"/>
    </xf>
    <xf numFmtId="0" fontId="0" fillId="0" borderId="0">
      <alignment vertical="center"/>
    </xf>
    <xf numFmtId="0" fontId="0" fillId="0" borderId="0">
      <alignment vertical="center"/>
    </xf>
    <xf numFmtId="0" fontId="5" fillId="0" borderId="0"/>
    <xf numFmtId="0" fontId="5" fillId="0" borderId="0"/>
    <xf numFmtId="0" fontId="43" fillId="0" borderId="0" applyNumberFormat="0" applyFill="0" applyBorder="0" applyAlignment="0" applyProtection="0">
      <alignment vertical="center"/>
    </xf>
    <xf numFmtId="0" fontId="5" fillId="0" borderId="0"/>
    <xf numFmtId="0" fontId="6" fillId="0" borderId="0"/>
    <xf numFmtId="0" fontId="5" fillId="0" borderId="0"/>
    <xf numFmtId="0" fontId="5" fillId="0" borderId="0"/>
    <xf numFmtId="0" fontId="0" fillId="0" borderId="0">
      <alignment vertical="center"/>
    </xf>
    <xf numFmtId="0" fontId="0" fillId="0" borderId="0">
      <alignment vertical="center"/>
    </xf>
    <xf numFmtId="0" fontId="5" fillId="0" borderId="0"/>
    <xf numFmtId="0" fontId="0" fillId="0" borderId="0">
      <alignment vertical="center"/>
    </xf>
    <xf numFmtId="0" fontId="0" fillId="0" borderId="0">
      <alignment vertical="center"/>
    </xf>
    <xf numFmtId="0" fontId="0" fillId="0" borderId="0">
      <alignment vertical="center"/>
    </xf>
    <xf numFmtId="0" fontId="5" fillId="0" borderId="0"/>
    <xf numFmtId="0" fontId="0" fillId="0" borderId="0">
      <alignment vertical="center"/>
    </xf>
    <xf numFmtId="0" fontId="6" fillId="0" borderId="0"/>
    <xf numFmtId="0" fontId="5" fillId="0" borderId="0"/>
    <xf numFmtId="0" fontId="5" fillId="0" borderId="0"/>
    <xf numFmtId="0" fontId="5" fillId="0" borderId="0"/>
    <xf numFmtId="179" fontId="9" fillId="0" borderId="0" applyFont="0" applyFill="0" applyBorder="0" applyAlignment="0" applyProtection="0">
      <alignment vertical="center"/>
    </xf>
    <xf numFmtId="0" fontId="0" fillId="0" borderId="0">
      <alignment vertical="center"/>
    </xf>
    <xf numFmtId="0" fontId="0" fillId="0" borderId="0">
      <alignment vertical="center"/>
    </xf>
    <xf numFmtId="0" fontId="5" fillId="0" borderId="0"/>
    <xf numFmtId="0" fontId="6" fillId="0" borderId="0"/>
    <xf numFmtId="0" fontId="5" fillId="0" borderId="0"/>
    <xf numFmtId="179" fontId="9"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xf numFmtId="0" fontId="5" fillId="0" borderId="0"/>
    <xf numFmtId="179" fontId="9"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43" fontId="9" fillId="0" borderId="0" applyFont="0" applyFill="0" applyBorder="0" applyAlignment="0" applyProtection="0">
      <alignment vertical="center"/>
    </xf>
    <xf numFmtId="0" fontId="5" fillId="0" borderId="0"/>
    <xf numFmtId="0" fontId="5" fillId="0" borderId="0"/>
    <xf numFmtId="179" fontId="9"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xf numFmtId="0" fontId="0" fillId="0" borderId="0">
      <alignment vertical="center"/>
    </xf>
    <xf numFmtId="0" fontId="0" fillId="0" borderId="0">
      <alignment vertical="center"/>
    </xf>
    <xf numFmtId="0" fontId="5" fillId="0" borderId="0"/>
    <xf numFmtId="180" fontId="9" fillId="0" borderId="0">
      <alignment vertical="center"/>
    </xf>
    <xf numFmtId="0" fontId="9" fillId="0" borderId="0">
      <alignment vertical="center"/>
    </xf>
    <xf numFmtId="0" fontId="6" fillId="0" borderId="0"/>
    <xf numFmtId="0" fontId="6" fillId="0" borderId="0"/>
    <xf numFmtId="180" fontId="9" fillId="0" borderId="0">
      <alignment vertical="center"/>
    </xf>
    <xf numFmtId="0" fontId="9" fillId="0" borderId="0">
      <alignment vertical="center"/>
    </xf>
    <xf numFmtId="0" fontId="5" fillId="0" borderId="0">
      <alignment vertical="center"/>
    </xf>
    <xf numFmtId="0" fontId="6" fillId="0" borderId="0"/>
    <xf numFmtId="180" fontId="9" fillId="0" borderId="0">
      <alignment vertical="center"/>
    </xf>
    <xf numFmtId="0" fontId="9" fillId="0" borderId="0">
      <alignment vertical="center"/>
    </xf>
    <xf numFmtId="0" fontId="5" fillId="0" borderId="0">
      <alignment vertical="center"/>
    </xf>
    <xf numFmtId="0" fontId="9" fillId="0" borderId="0">
      <alignment vertical="center"/>
    </xf>
    <xf numFmtId="0" fontId="5" fillId="0" borderId="0">
      <alignment vertical="center"/>
    </xf>
    <xf numFmtId="180" fontId="9" fillId="0" borderId="0">
      <alignment vertical="center"/>
    </xf>
    <xf numFmtId="0" fontId="9" fillId="0" borderId="0">
      <alignment vertical="center"/>
    </xf>
    <xf numFmtId="0" fontId="6" fillId="0" borderId="0"/>
    <xf numFmtId="0" fontId="5" fillId="0" borderId="0">
      <alignment vertical="center"/>
    </xf>
    <xf numFmtId="180" fontId="9" fillId="0" borderId="0">
      <alignment vertical="center"/>
    </xf>
    <xf numFmtId="180" fontId="5" fillId="0" borderId="0" applyFont="0" applyFill="0" applyBorder="0" applyAlignment="0" applyProtection="0">
      <alignment vertical="center"/>
    </xf>
    <xf numFmtId="0" fontId="6" fillId="0" borderId="0"/>
    <xf numFmtId="180" fontId="9" fillId="0" borderId="0">
      <alignment vertical="center"/>
    </xf>
    <xf numFmtId="180" fontId="5" fillId="0" borderId="0" applyFont="0" applyFill="0" applyBorder="0" applyAlignment="0" applyProtection="0">
      <alignment vertical="center"/>
    </xf>
    <xf numFmtId="0" fontId="5" fillId="0" borderId="0"/>
    <xf numFmtId="0" fontId="5" fillId="0" borderId="0"/>
    <xf numFmtId="0" fontId="5" fillId="0" borderId="0">
      <alignment vertical="center"/>
    </xf>
    <xf numFmtId="0" fontId="5" fillId="0" borderId="0"/>
    <xf numFmtId="0" fontId="5" fillId="0" borderId="0">
      <alignment vertical="center"/>
    </xf>
    <xf numFmtId="0" fontId="5" fillId="0" borderId="0"/>
    <xf numFmtId="0" fontId="5" fillId="0" borderId="0"/>
    <xf numFmtId="0" fontId="0" fillId="0" borderId="0">
      <alignment vertical="center"/>
    </xf>
    <xf numFmtId="0" fontId="0" fillId="0" borderId="0">
      <alignment vertical="center"/>
    </xf>
    <xf numFmtId="0" fontId="5" fillId="0" borderId="0"/>
    <xf numFmtId="0" fontId="5" fillId="0" borderId="0"/>
    <xf numFmtId="0" fontId="5" fillId="0" borderId="0"/>
    <xf numFmtId="180" fontId="9" fillId="0" borderId="0">
      <alignment vertical="center"/>
    </xf>
    <xf numFmtId="0" fontId="9" fillId="0" borderId="0">
      <alignment vertical="center"/>
    </xf>
    <xf numFmtId="0" fontId="0" fillId="0" borderId="0"/>
    <xf numFmtId="0" fontId="9" fillId="0" borderId="0">
      <alignment vertical="center"/>
    </xf>
    <xf numFmtId="0" fontId="5" fillId="0" borderId="0">
      <alignment vertical="center"/>
    </xf>
    <xf numFmtId="0" fontId="5" fillId="0" borderId="0">
      <alignment vertical="center"/>
    </xf>
    <xf numFmtId="180" fontId="9" fillId="0" borderId="0">
      <alignment vertical="center"/>
    </xf>
    <xf numFmtId="180" fontId="9" fillId="0" borderId="0" applyFont="0" applyFill="0" applyBorder="0" applyAlignment="0" applyProtection="0">
      <alignment vertical="center"/>
    </xf>
    <xf numFmtId="0" fontId="6" fillId="0" borderId="0"/>
    <xf numFmtId="180" fontId="9" fillId="0" borderId="0">
      <alignment vertical="center"/>
    </xf>
    <xf numFmtId="180" fontId="9" fillId="0" borderId="0">
      <alignment vertical="center"/>
    </xf>
    <xf numFmtId="0" fontId="5" fillId="0" borderId="0"/>
    <xf numFmtId="0" fontId="5" fillId="0" borderId="0"/>
    <xf numFmtId="0" fontId="5" fillId="0" borderId="0">
      <alignment vertical="center"/>
    </xf>
    <xf numFmtId="0" fontId="5" fillId="0" borderId="0"/>
    <xf numFmtId="0" fontId="5" fillId="0" borderId="0">
      <alignment vertical="center"/>
    </xf>
    <xf numFmtId="0" fontId="0" fillId="0" borderId="0">
      <alignment vertical="center"/>
    </xf>
    <xf numFmtId="0" fontId="5" fillId="0" borderId="0"/>
    <xf numFmtId="0" fontId="0" fillId="0" borderId="0">
      <alignment vertical="center"/>
    </xf>
    <xf numFmtId="0" fontId="5" fillId="0" borderId="0"/>
    <xf numFmtId="180" fontId="9" fillId="0" borderId="0">
      <alignment vertical="center"/>
    </xf>
    <xf numFmtId="0" fontId="5" fillId="0" borderId="0"/>
    <xf numFmtId="180" fontId="9" fillId="0" borderId="0">
      <alignment vertical="center"/>
    </xf>
    <xf numFmtId="0" fontId="5" fillId="0" borderId="0"/>
    <xf numFmtId="180" fontId="9" fillId="0" borderId="0">
      <alignment vertical="center"/>
    </xf>
    <xf numFmtId="0" fontId="5" fillId="0" borderId="0"/>
    <xf numFmtId="180" fontId="9" fillId="0" borderId="0">
      <alignment vertical="center"/>
    </xf>
    <xf numFmtId="180" fontId="9" fillId="0" borderId="0">
      <alignment vertical="center"/>
    </xf>
    <xf numFmtId="0" fontId="6" fillId="0" borderId="0"/>
    <xf numFmtId="180" fontId="9" fillId="0" borderId="0">
      <alignment vertical="center"/>
    </xf>
    <xf numFmtId="180" fontId="9" fillId="0" borderId="0">
      <alignment vertical="center"/>
    </xf>
    <xf numFmtId="0" fontId="5" fillId="0" borderId="0"/>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180" fontId="9" fillId="0" borderId="0">
      <alignment vertical="center"/>
    </xf>
    <xf numFmtId="0" fontId="5" fillId="0" borderId="0"/>
    <xf numFmtId="180" fontId="9" fillId="0" borderId="0">
      <alignment vertical="center"/>
    </xf>
    <xf numFmtId="0" fontId="5" fillId="0" borderId="0"/>
    <xf numFmtId="180" fontId="9" fillId="0" borderId="0">
      <alignment vertical="center"/>
    </xf>
    <xf numFmtId="0" fontId="5" fillId="0" borderId="0"/>
    <xf numFmtId="180" fontId="9" fillId="0" borderId="0">
      <alignment vertical="center"/>
    </xf>
    <xf numFmtId="0" fontId="5" fillId="0" borderId="0"/>
    <xf numFmtId="180" fontId="9" fillId="0" borderId="0">
      <alignment vertical="center"/>
    </xf>
    <xf numFmtId="180" fontId="9" fillId="0" borderId="0">
      <alignment vertical="center"/>
    </xf>
    <xf numFmtId="180" fontId="9" fillId="0" borderId="0">
      <alignment vertical="center"/>
    </xf>
    <xf numFmtId="0" fontId="42" fillId="10" borderId="16" applyNumberFormat="0" applyAlignment="0" applyProtection="0">
      <alignment vertical="center"/>
    </xf>
    <xf numFmtId="0" fontId="6" fillId="0" borderId="0"/>
    <xf numFmtId="0" fontId="42" fillId="10" borderId="16" applyNumberFormat="0" applyAlignment="0" applyProtection="0">
      <alignment vertical="center"/>
    </xf>
    <xf numFmtId="0" fontId="5" fillId="0" borderId="0">
      <alignment vertical="center"/>
    </xf>
    <xf numFmtId="0" fontId="42" fillId="10" borderId="16" applyNumberFormat="0" applyAlignment="0" applyProtection="0">
      <alignment vertical="center"/>
    </xf>
    <xf numFmtId="0" fontId="5" fillId="0" borderId="0">
      <alignment vertical="center"/>
    </xf>
    <xf numFmtId="180" fontId="9" fillId="0" borderId="0">
      <alignment vertical="center"/>
    </xf>
    <xf numFmtId="0" fontId="6" fillId="0" borderId="0"/>
    <xf numFmtId="0" fontId="6" fillId="0" borderId="0"/>
    <xf numFmtId="0" fontId="42" fillId="10" borderId="16" applyNumberFormat="0" applyAlignment="0" applyProtection="0">
      <alignment vertical="center"/>
    </xf>
    <xf numFmtId="0" fontId="5" fillId="0" borderId="0"/>
    <xf numFmtId="0" fontId="6" fillId="0" borderId="0"/>
    <xf numFmtId="0" fontId="6" fillId="0" borderId="0"/>
    <xf numFmtId="180" fontId="9" fillId="0" borderId="0">
      <alignment vertical="center"/>
    </xf>
    <xf numFmtId="0" fontId="42" fillId="10" borderId="16" applyNumberFormat="0" applyAlignment="0" applyProtection="0">
      <alignment vertical="center"/>
    </xf>
    <xf numFmtId="0" fontId="5" fillId="0" borderId="0"/>
    <xf numFmtId="180" fontId="9" fillId="0" borderId="0">
      <alignment vertical="center"/>
    </xf>
    <xf numFmtId="0" fontId="42" fillId="10" borderId="16" applyNumberFormat="0" applyAlignment="0" applyProtection="0">
      <alignment vertical="center"/>
    </xf>
    <xf numFmtId="0" fontId="6" fillId="0" borderId="0"/>
    <xf numFmtId="180" fontId="9" fillId="0" borderId="0">
      <alignment vertical="center"/>
    </xf>
    <xf numFmtId="0" fontId="42" fillId="10" borderId="16" applyNumberFormat="0" applyAlignment="0" applyProtection="0">
      <alignment vertical="center"/>
    </xf>
    <xf numFmtId="0" fontId="5" fillId="0" borderId="0">
      <alignment vertical="center"/>
    </xf>
    <xf numFmtId="0" fontId="42" fillId="10" borderId="16" applyNumberFormat="0" applyAlignment="0" applyProtection="0">
      <alignment vertical="center"/>
    </xf>
    <xf numFmtId="0" fontId="5" fillId="0" borderId="0">
      <alignment vertical="center"/>
    </xf>
    <xf numFmtId="0" fontId="42" fillId="10" borderId="16" applyNumberFormat="0" applyAlignment="0" applyProtection="0">
      <alignment vertical="center"/>
    </xf>
    <xf numFmtId="0" fontId="5" fillId="0" borderId="0">
      <alignment vertical="center"/>
    </xf>
    <xf numFmtId="0" fontId="42" fillId="10" borderId="16"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9" fillId="0" borderId="0">
      <alignment vertical="center"/>
    </xf>
    <xf numFmtId="0" fontId="5" fillId="0" borderId="0">
      <alignment vertical="center"/>
    </xf>
    <xf numFmtId="0" fontId="5" fillId="0" borderId="0">
      <alignment vertical="center"/>
    </xf>
    <xf numFmtId="0" fontId="5" fillId="0" borderId="0">
      <alignment vertical="center"/>
    </xf>
    <xf numFmtId="0" fontId="45" fillId="52"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48" fillId="0" borderId="0"/>
    <xf numFmtId="0" fontId="0" fillId="0" borderId="0">
      <alignment vertical="center"/>
    </xf>
    <xf numFmtId="0" fontId="6" fillId="0" borderId="0"/>
    <xf numFmtId="0" fontId="6" fillId="0" borderId="0"/>
    <xf numFmtId="0" fontId="6" fillId="0" borderId="0"/>
    <xf numFmtId="0" fontId="6" fillId="0" borderId="0"/>
    <xf numFmtId="0" fontId="0"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80" fontId="9" fillId="0" borderId="0">
      <alignment vertical="center"/>
    </xf>
    <xf numFmtId="0" fontId="6" fillId="0" borderId="0"/>
    <xf numFmtId="0" fontId="6" fillId="0" borderId="0"/>
    <xf numFmtId="0" fontId="6" fillId="0" borderId="0"/>
    <xf numFmtId="0" fontId="40" fillId="50" borderId="1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xf numFmtId="0" fontId="0" fillId="0" borderId="0">
      <alignment vertical="center"/>
    </xf>
    <xf numFmtId="0" fontId="9" fillId="0" borderId="0">
      <alignment vertical="center"/>
    </xf>
    <xf numFmtId="0" fontId="9" fillId="0" borderId="0">
      <alignment vertical="center"/>
    </xf>
    <xf numFmtId="0" fontId="0" fillId="0" borderId="0">
      <alignment vertical="center"/>
    </xf>
    <xf numFmtId="180" fontId="9"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0" fillId="0" borderId="0">
      <alignment vertical="center"/>
    </xf>
    <xf numFmtId="0" fontId="6" fillId="0" borderId="0"/>
    <xf numFmtId="0" fontId="6" fillId="0" borderId="0"/>
    <xf numFmtId="0" fontId="6" fillId="0" borderId="0"/>
    <xf numFmtId="0" fontId="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180" fontId="5"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4" fillId="22" borderId="0" applyNumberFormat="0" applyBorder="0" applyAlignment="0" applyProtection="0">
      <alignment vertical="center"/>
    </xf>
    <xf numFmtId="0" fontId="0" fillId="0" borderId="0">
      <alignment vertical="center"/>
    </xf>
    <xf numFmtId="0" fontId="9" fillId="0" borderId="0">
      <alignment vertical="center"/>
    </xf>
    <xf numFmtId="180" fontId="6" fillId="0" borderId="0" applyFont="0" applyFill="0" applyBorder="0" applyAlignment="0" applyProtection="0">
      <alignment vertical="center"/>
    </xf>
    <xf numFmtId="0" fontId="9" fillId="0" borderId="0">
      <alignment vertical="center"/>
    </xf>
    <xf numFmtId="180" fontId="5" fillId="0" borderId="0" applyFont="0" applyFill="0" applyBorder="0" applyAlignment="0" applyProtection="0">
      <alignment vertical="center"/>
    </xf>
    <xf numFmtId="0" fontId="6" fillId="0" borderId="0"/>
    <xf numFmtId="0" fontId="6" fillId="0" borderId="0"/>
    <xf numFmtId="0" fontId="5" fillId="0" borderId="0"/>
    <xf numFmtId="0" fontId="6" fillId="0" borderId="0"/>
    <xf numFmtId="0" fontId="6" fillId="0" borderId="0"/>
    <xf numFmtId="0" fontId="5" fillId="0" borderId="0"/>
    <xf numFmtId="0" fontId="0" fillId="0" borderId="0">
      <alignment vertical="center"/>
    </xf>
    <xf numFmtId="0" fontId="6" fillId="0" borderId="0"/>
    <xf numFmtId="0" fontId="5" fillId="0" borderId="0"/>
    <xf numFmtId="0" fontId="6" fillId="0" borderId="0"/>
    <xf numFmtId="0" fontId="5" fillId="0" borderId="0">
      <alignment vertical="center"/>
    </xf>
    <xf numFmtId="0" fontId="0" fillId="0" borderId="0">
      <alignment vertical="center"/>
    </xf>
    <xf numFmtId="0" fontId="0" fillId="0" borderId="0">
      <alignment vertical="center"/>
    </xf>
    <xf numFmtId="0" fontId="26" fillId="0" borderId="10" applyNumberFormat="0" applyFill="0" applyAlignment="0" applyProtection="0">
      <alignment vertical="center"/>
    </xf>
    <xf numFmtId="180" fontId="9" fillId="0" borderId="0">
      <alignment vertical="center"/>
    </xf>
    <xf numFmtId="0" fontId="0" fillId="0" borderId="0">
      <alignment vertical="center"/>
    </xf>
    <xf numFmtId="180" fontId="9" fillId="0" borderId="0">
      <alignment vertical="center"/>
    </xf>
    <xf numFmtId="0" fontId="9" fillId="0" borderId="0">
      <alignment vertical="center"/>
    </xf>
    <xf numFmtId="180" fontId="9" fillId="0" borderId="0">
      <alignment vertical="center"/>
    </xf>
    <xf numFmtId="180" fontId="9" fillId="0" borderId="0">
      <alignment vertical="center"/>
    </xf>
    <xf numFmtId="0" fontId="9" fillId="0" borderId="0">
      <alignment vertical="center"/>
    </xf>
    <xf numFmtId="180" fontId="5" fillId="0" borderId="0" applyFont="0" applyFill="0" applyBorder="0" applyAlignment="0" applyProtection="0">
      <alignment vertical="center"/>
    </xf>
    <xf numFmtId="0" fontId="0" fillId="0" borderId="0">
      <alignment vertical="center"/>
    </xf>
    <xf numFmtId="180" fontId="9" fillId="0" borderId="0">
      <alignment vertical="center"/>
    </xf>
    <xf numFmtId="0" fontId="0" fillId="0" borderId="0">
      <alignment vertical="center"/>
    </xf>
    <xf numFmtId="180" fontId="9" fillId="0" borderId="0">
      <alignment vertical="center"/>
    </xf>
    <xf numFmtId="0" fontId="9" fillId="0" borderId="0">
      <alignment vertical="center"/>
    </xf>
    <xf numFmtId="180" fontId="9" fillId="0" borderId="0">
      <alignment vertical="center"/>
    </xf>
    <xf numFmtId="0" fontId="9"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180" fontId="9" fillId="0" borderId="0">
      <alignment vertical="center"/>
    </xf>
    <xf numFmtId="0" fontId="0" fillId="0" borderId="0">
      <alignment vertical="center"/>
    </xf>
    <xf numFmtId="0" fontId="6" fillId="0" borderId="0"/>
    <xf numFmtId="0" fontId="0" fillId="0" borderId="0">
      <alignment vertical="center"/>
    </xf>
    <xf numFmtId="180" fontId="9" fillId="0" borderId="0">
      <alignment vertical="center"/>
    </xf>
    <xf numFmtId="0" fontId="0" fillId="0" borderId="0">
      <alignment vertical="center"/>
    </xf>
    <xf numFmtId="0" fontId="0" fillId="0" borderId="0">
      <alignment vertical="center"/>
    </xf>
    <xf numFmtId="180" fontId="9" fillId="0" borderId="0">
      <alignment vertical="center"/>
    </xf>
    <xf numFmtId="0" fontId="0" fillId="0" borderId="0">
      <alignment vertical="center"/>
    </xf>
    <xf numFmtId="180" fontId="9" fillId="0" borderId="0">
      <alignment vertical="center"/>
    </xf>
    <xf numFmtId="0" fontId="6" fillId="0" borderId="0"/>
    <xf numFmtId="0" fontId="6" fillId="0" borderId="0"/>
    <xf numFmtId="0" fontId="5" fillId="0" borderId="0"/>
    <xf numFmtId="0" fontId="5" fillId="0" borderId="0"/>
    <xf numFmtId="0" fontId="5" fillId="0" borderId="0"/>
    <xf numFmtId="0" fontId="5" fillId="0" borderId="0"/>
    <xf numFmtId="0" fontId="6" fillId="0" borderId="0"/>
    <xf numFmtId="0" fontId="0" fillId="0" borderId="0"/>
    <xf numFmtId="0" fontId="5" fillId="0" borderId="0">
      <alignment vertical="center"/>
    </xf>
    <xf numFmtId="180" fontId="6" fillId="0" borderId="0" applyFont="0" applyFill="0" applyBorder="0" applyAlignment="0" applyProtection="0">
      <alignment vertical="center"/>
    </xf>
    <xf numFmtId="0" fontId="5" fillId="0" borderId="0">
      <alignment vertical="center"/>
    </xf>
    <xf numFmtId="0" fontId="0" fillId="0" borderId="0"/>
    <xf numFmtId="0" fontId="5" fillId="0" borderId="0"/>
    <xf numFmtId="43" fontId="9" fillId="0" borderId="0" applyFont="0" applyFill="0" applyBorder="0" applyAlignment="0" applyProtection="0">
      <alignment vertical="center"/>
    </xf>
    <xf numFmtId="0" fontId="9" fillId="0" borderId="0"/>
    <xf numFmtId="0" fontId="5" fillId="0" borderId="0">
      <alignment vertical="center"/>
    </xf>
    <xf numFmtId="180" fontId="6" fillId="0" borderId="0" applyFont="0" applyFill="0" applyBorder="0" applyAlignment="0" applyProtection="0">
      <alignment vertical="center"/>
    </xf>
    <xf numFmtId="180" fontId="5" fillId="0" borderId="0" applyFont="0" applyFill="0" applyBorder="0" applyAlignment="0" applyProtection="0"/>
    <xf numFmtId="0" fontId="0" fillId="0" borderId="0">
      <alignment vertical="center"/>
    </xf>
    <xf numFmtId="0" fontId="9" fillId="0" borderId="0"/>
    <xf numFmtId="0" fontId="5" fillId="0" borderId="0">
      <alignment vertical="center"/>
    </xf>
    <xf numFmtId="0" fontId="0" fillId="0" borderId="0"/>
    <xf numFmtId="0" fontId="5" fillId="0" borderId="0">
      <alignment vertical="center"/>
    </xf>
    <xf numFmtId="0" fontId="9" fillId="0" borderId="0">
      <alignment vertical="center"/>
    </xf>
    <xf numFmtId="0" fontId="0" fillId="0" borderId="0"/>
    <xf numFmtId="0" fontId="5" fillId="0" borderId="0"/>
    <xf numFmtId="0" fontId="0" fillId="0" borderId="0">
      <alignment vertical="center"/>
    </xf>
    <xf numFmtId="0" fontId="5" fillId="0" borderId="0"/>
    <xf numFmtId="0" fontId="5" fillId="0" borderId="0"/>
    <xf numFmtId="0" fontId="9" fillId="0" borderId="0">
      <alignment vertical="center"/>
    </xf>
    <xf numFmtId="0" fontId="5" fillId="0" borderId="0">
      <alignment vertical="center"/>
    </xf>
    <xf numFmtId="43" fontId="9" fillId="0" borderId="0" applyFont="0" applyFill="0" applyBorder="0" applyAlignment="0" applyProtection="0">
      <alignment vertical="center"/>
    </xf>
    <xf numFmtId="0" fontId="5" fillId="0" borderId="0">
      <alignment vertical="center"/>
    </xf>
    <xf numFmtId="0" fontId="0" fillId="0" borderId="0">
      <alignment vertical="center"/>
    </xf>
    <xf numFmtId="0" fontId="5" fillId="0" borderId="0"/>
    <xf numFmtId="0" fontId="5" fillId="0" borderId="0"/>
    <xf numFmtId="0" fontId="0" fillId="0" borderId="0">
      <alignment vertical="center"/>
    </xf>
    <xf numFmtId="0" fontId="9" fillId="0" borderId="0">
      <alignment vertical="center"/>
    </xf>
    <xf numFmtId="0" fontId="0" fillId="0" borderId="0">
      <alignment vertical="center"/>
    </xf>
    <xf numFmtId="0" fontId="9" fillId="0" borderId="0">
      <alignment vertical="center"/>
    </xf>
    <xf numFmtId="180" fontId="6" fillId="0" borderId="0" applyFont="0" applyFill="0" applyBorder="0" applyAlignment="0" applyProtection="0">
      <alignment vertical="center"/>
    </xf>
    <xf numFmtId="0" fontId="0" fillId="0" borderId="0">
      <alignment vertical="center"/>
    </xf>
    <xf numFmtId="0" fontId="5" fillId="0" borderId="0"/>
    <xf numFmtId="0" fontId="0" fillId="0" borderId="0">
      <alignment vertical="center"/>
    </xf>
    <xf numFmtId="0" fontId="5" fillId="0" borderId="0"/>
    <xf numFmtId="0" fontId="0" fillId="0" borderId="0">
      <alignment vertical="center"/>
    </xf>
    <xf numFmtId="0" fontId="0" fillId="0" borderId="0"/>
    <xf numFmtId="0" fontId="0" fillId="0" borderId="0">
      <alignment vertical="center"/>
    </xf>
    <xf numFmtId="0" fontId="5" fillId="0" borderId="0"/>
    <xf numFmtId="180" fontId="6" fillId="0" borderId="0" applyFont="0" applyFill="0" applyBorder="0" applyAlignment="0" applyProtection="0">
      <alignment vertical="center"/>
    </xf>
    <xf numFmtId="0" fontId="5" fillId="0" borderId="0">
      <alignment vertical="center"/>
    </xf>
    <xf numFmtId="0" fontId="5" fillId="0" borderId="0"/>
    <xf numFmtId="0" fontId="5" fillId="0" borderId="0">
      <alignment vertical="center"/>
    </xf>
    <xf numFmtId="0" fontId="9" fillId="0" borderId="0">
      <alignment vertical="center"/>
    </xf>
    <xf numFmtId="0" fontId="5" fillId="0" borderId="0">
      <alignment vertical="center"/>
    </xf>
    <xf numFmtId="0" fontId="0" fillId="0" borderId="0">
      <alignment vertical="center"/>
    </xf>
    <xf numFmtId="0" fontId="0" fillId="0" borderId="0">
      <alignment vertical="center"/>
    </xf>
    <xf numFmtId="0" fontId="6" fillId="0" borderId="0"/>
    <xf numFmtId="0" fontId="5" fillId="0" borderId="0">
      <alignment vertical="center"/>
    </xf>
    <xf numFmtId="0" fontId="6" fillId="0" borderId="0"/>
    <xf numFmtId="0" fontId="0" fillId="0" borderId="0">
      <alignment vertical="center"/>
    </xf>
    <xf numFmtId="0" fontId="6" fillId="0" borderId="0"/>
    <xf numFmtId="0" fontId="9" fillId="0" borderId="0">
      <alignment vertical="center"/>
    </xf>
    <xf numFmtId="0" fontId="0" fillId="0" borderId="0">
      <alignment vertical="center"/>
    </xf>
    <xf numFmtId="0" fontId="0" fillId="0" borderId="0">
      <alignment vertical="center"/>
    </xf>
    <xf numFmtId="0" fontId="43" fillId="0" borderId="0" applyNumberFormat="0" applyFill="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0" fontId="9" fillId="0" borderId="0">
      <alignment vertical="center"/>
    </xf>
    <xf numFmtId="0" fontId="0" fillId="0" borderId="0">
      <alignment vertical="center"/>
    </xf>
    <xf numFmtId="0" fontId="43" fillId="0" borderId="0" applyNumberFormat="0" applyFill="0" applyBorder="0" applyAlignment="0" applyProtection="0">
      <alignment vertical="top"/>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pplyNumberFormat="0" applyFill="0" applyBorder="0" applyAlignment="0" applyProtection="0">
      <alignment vertical="center"/>
    </xf>
    <xf numFmtId="0" fontId="0" fillId="0" borderId="0">
      <alignment vertical="center"/>
    </xf>
    <xf numFmtId="0" fontId="0" fillId="0" borderId="0">
      <alignment vertical="center"/>
    </xf>
    <xf numFmtId="179" fontId="9"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80" fontId="6"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43" fontId="9"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9" fontId="9"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pplyNumberFormat="0" applyFill="0" applyBorder="0" applyAlignment="0" applyProtection="0"/>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0" fillId="0" borderId="0"/>
    <xf numFmtId="0" fontId="9"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80" fontId="5"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80" fontId="9" fillId="0" borderId="0">
      <alignment vertical="center"/>
    </xf>
    <xf numFmtId="180" fontId="9" fillId="0" borderId="0">
      <alignment vertical="center"/>
    </xf>
    <xf numFmtId="0" fontId="0" fillId="0" borderId="0">
      <alignment vertical="center"/>
    </xf>
    <xf numFmtId="180" fontId="9" fillId="0" borderId="0">
      <alignment vertical="center"/>
    </xf>
    <xf numFmtId="180" fontId="9" fillId="0" borderId="0">
      <alignment vertical="center"/>
    </xf>
    <xf numFmtId="0" fontId="0" fillId="0" borderId="0">
      <alignment vertical="center"/>
    </xf>
    <xf numFmtId="180" fontId="9" fillId="0" borderId="0">
      <alignment vertical="center"/>
    </xf>
    <xf numFmtId="18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80" fontId="5"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80" fontId="6"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80" fontId="6"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180" fontId="6"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44"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9" fillId="0" borderId="0" applyFont="0" applyFill="0" applyBorder="0" applyAlignment="0" applyProtection="0">
      <alignment vertical="center"/>
    </xf>
    <xf numFmtId="0" fontId="0" fillId="0" borderId="0">
      <alignment vertical="center"/>
    </xf>
    <xf numFmtId="0" fontId="0" fillId="0" borderId="0">
      <alignment vertical="center"/>
    </xf>
    <xf numFmtId="43" fontId="6" fillId="0" borderId="0" applyFont="0" applyFill="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9" fillId="0" borderId="0">
      <alignment vertical="center"/>
    </xf>
    <xf numFmtId="43" fontId="9" fillId="0" borderId="0" applyFont="0" applyFill="0" applyBorder="0" applyAlignment="0" applyProtection="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0" fontId="6" fillId="0" borderId="0" applyFont="0" applyFill="0" applyBorder="0" applyAlignment="0" applyProtection="0">
      <alignment vertical="center"/>
    </xf>
    <xf numFmtId="0" fontId="5" fillId="0" borderId="0"/>
    <xf numFmtId="180" fontId="6" fillId="0" borderId="0" applyFont="0" applyFill="0" applyBorder="0" applyAlignment="0" applyProtection="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6" fillId="0" borderId="0"/>
    <xf numFmtId="0" fontId="5" fillId="0" borderId="0">
      <alignment vertical="center"/>
    </xf>
    <xf numFmtId="0" fontId="42" fillId="10" borderId="16" applyNumberFormat="0" applyAlignment="0" applyProtection="0">
      <alignment vertical="center"/>
    </xf>
    <xf numFmtId="180" fontId="6" fillId="0" borderId="0" applyFont="0" applyFill="0" applyBorder="0" applyAlignment="0" applyProtection="0">
      <alignment vertical="center"/>
    </xf>
    <xf numFmtId="0" fontId="6" fillId="0" borderId="0"/>
    <xf numFmtId="0" fontId="6" fillId="0" borderId="0"/>
    <xf numFmtId="0" fontId="42" fillId="10" borderId="16" applyNumberFormat="0" applyAlignment="0" applyProtection="0">
      <alignment vertical="center"/>
    </xf>
    <xf numFmtId="180" fontId="6" fillId="0" borderId="0" applyFont="0" applyFill="0" applyBorder="0" applyAlignment="0" applyProtection="0">
      <alignment vertical="center"/>
    </xf>
    <xf numFmtId="0" fontId="6" fillId="0" borderId="0"/>
    <xf numFmtId="0" fontId="6" fillId="0" borderId="0"/>
    <xf numFmtId="0" fontId="42" fillId="10" borderId="16" applyNumberFormat="0" applyAlignment="0" applyProtection="0">
      <alignment vertical="center"/>
    </xf>
    <xf numFmtId="180" fontId="6" fillId="0" borderId="0" applyFont="0" applyFill="0" applyBorder="0" applyAlignment="0" applyProtection="0">
      <alignment vertical="center"/>
    </xf>
    <xf numFmtId="0" fontId="6" fillId="0" borderId="0"/>
    <xf numFmtId="0" fontId="0" fillId="0" borderId="0"/>
    <xf numFmtId="0" fontId="6" fillId="0" borderId="0"/>
    <xf numFmtId="0" fontId="5" fillId="0" borderId="0">
      <alignment vertical="center"/>
    </xf>
    <xf numFmtId="0" fontId="5" fillId="0" borderId="0"/>
    <xf numFmtId="0" fontId="5" fillId="0" borderId="0">
      <alignment vertical="center"/>
    </xf>
    <xf numFmtId="0" fontId="5" fillId="0" borderId="0"/>
    <xf numFmtId="0" fontId="5" fillId="0" borderId="0"/>
    <xf numFmtId="180" fontId="6" fillId="0" borderId="0" applyFont="0" applyFill="0" applyBorder="0" applyAlignment="0" applyProtection="0">
      <alignment vertical="center"/>
    </xf>
    <xf numFmtId="0" fontId="0" fillId="0" borderId="0"/>
    <xf numFmtId="180" fontId="6" fillId="0" borderId="0" applyFont="0" applyFill="0" applyBorder="0" applyAlignment="0" applyProtection="0">
      <alignment vertical="center"/>
    </xf>
    <xf numFmtId="0" fontId="49" fillId="0" borderId="0" applyNumberFormat="0" applyFill="0" applyBorder="0" applyProtection="0">
      <alignment vertical="top" wrapText="1"/>
    </xf>
    <xf numFmtId="43" fontId="5" fillId="0" borderId="0" applyFont="0" applyFill="0" applyBorder="0" applyAlignment="0" applyProtection="0">
      <alignment vertical="center"/>
    </xf>
    <xf numFmtId="0" fontId="6" fillId="0" borderId="0"/>
    <xf numFmtId="0" fontId="5" fillId="0" borderId="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0" fontId="6" fillId="0" borderId="0"/>
    <xf numFmtId="0" fontId="9" fillId="0" borderId="0">
      <alignment vertical="center"/>
    </xf>
    <xf numFmtId="0" fontId="0" fillId="0" borderId="0">
      <alignment vertical="center"/>
    </xf>
    <xf numFmtId="0" fontId="0" fillId="0" borderId="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0" fontId="0" fillId="0" borderId="0">
      <alignment vertical="center"/>
    </xf>
    <xf numFmtId="0" fontId="0" fillId="0" borderId="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179" fontId="9" fillId="0" borderId="0" applyFont="0" applyFill="0" applyBorder="0" applyAlignment="0" applyProtection="0">
      <alignment vertical="center"/>
    </xf>
    <xf numFmtId="0" fontId="0" fillId="0" borderId="0">
      <alignment vertical="center"/>
    </xf>
    <xf numFmtId="179"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0" fontId="0" fillId="0" borderId="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0" fontId="0" fillId="0" borderId="0">
      <alignment vertical="center"/>
    </xf>
    <xf numFmtId="0" fontId="9" fillId="0" borderId="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xf numFmtId="0" fontId="26" fillId="0" borderId="10" applyNumberFormat="0" applyFill="0" applyAlignment="0" applyProtection="0">
      <alignment vertical="center"/>
    </xf>
    <xf numFmtId="0" fontId="5" fillId="0" borderId="0"/>
    <xf numFmtId="0" fontId="5" fillId="0" borderId="0"/>
    <xf numFmtId="0" fontId="5" fillId="0" borderId="0"/>
    <xf numFmtId="180" fontId="6" fillId="0" borderId="0" applyFont="0" applyFill="0" applyBorder="0" applyAlignment="0" applyProtection="0">
      <alignment vertical="center"/>
    </xf>
    <xf numFmtId="0" fontId="5" fillId="0" borderId="0">
      <alignment vertical="center"/>
    </xf>
    <xf numFmtId="180" fontId="5" fillId="0" borderId="0" applyFont="0" applyFill="0" applyBorder="0" applyAlignment="0" applyProtection="0">
      <alignment vertical="center"/>
    </xf>
    <xf numFmtId="180" fontId="6" fillId="0" borderId="0" applyFont="0" applyFill="0" applyBorder="0" applyAlignment="0" applyProtection="0">
      <alignment vertical="center"/>
    </xf>
    <xf numFmtId="43" fontId="9" fillId="0" borderId="0" applyFont="0" applyFill="0" applyBorder="0" applyAlignment="0" applyProtection="0">
      <alignment vertical="center"/>
    </xf>
    <xf numFmtId="0" fontId="9" fillId="0" borderId="0">
      <alignment vertical="center"/>
    </xf>
    <xf numFmtId="180" fontId="5" fillId="0" borderId="0" applyFont="0" applyFill="0" applyBorder="0" applyAlignment="0" applyProtection="0">
      <alignment vertical="center"/>
    </xf>
    <xf numFmtId="0" fontId="9" fillId="0" borderId="0">
      <alignment vertical="center"/>
    </xf>
    <xf numFmtId="180" fontId="5" fillId="0" borderId="0" applyFont="0" applyFill="0" applyBorder="0" applyAlignment="0" applyProtection="0">
      <alignment vertical="center"/>
    </xf>
    <xf numFmtId="43" fontId="9" fillId="0" borderId="0" applyFont="0" applyFill="0" applyBorder="0" applyAlignment="0" applyProtection="0">
      <alignment vertical="center"/>
    </xf>
    <xf numFmtId="0" fontId="5" fillId="0" borderId="0">
      <alignment vertical="center"/>
    </xf>
    <xf numFmtId="0" fontId="0" fillId="0" borderId="0">
      <alignment vertical="center"/>
    </xf>
    <xf numFmtId="180" fontId="9" fillId="0" borderId="0">
      <alignment vertical="center"/>
    </xf>
    <xf numFmtId="0" fontId="0" fillId="0" borderId="0">
      <alignment vertical="center"/>
    </xf>
    <xf numFmtId="0" fontId="0" fillId="0" borderId="0">
      <alignment vertical="center"/>
    </xf>
    <xf numFmtId="18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180" fontId="9" fillId="0" borderId="0">
      <alignment vertical="center"/>
    </xf>
    <xf numFmtId="0" fontId="0" fillId="0" borderId="0">
      <alignment vertical="center"/>
    </xf>
    <xf numFmtId="18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180" fontId="9" fillId="0" borderId="0">
      <alignment vertical="center"/>
    </xf>
    <xf numFmtId="0" fontId="0" fillId="0" borderId="0">
      <alignment vertical="center"/>
    </xf>
    <xf numFmtId="0" fontId="39" fillId="50" borderId="16" applyNumberFormat="0" applyAlignment="0" applyProtection="0">
      <alignment vertical="center"/>
    </xf>
    <xf numFmtId="0" fontId="0" fillId="0" borderId="0">
      <alignment vertical="center"/>
    </xf>
    <xf numFmtId="180" fontId="9" fillId="0" borderId="0">
      <alignment vertical="center"/>
    </xf>
    <xf numFmtId="0" fontId="39" fillId="50" borderId="16" applyNumberFormat="0" applyAlignment="0" applyProtection="0">
      <alignment vertical="center"/>
    </xf>
    <xf numFmtId="0" fontId="0" fillId="0" borderId="0">
      <alignment vertical="center"/>
    </xf>
    <xf numFmtId="0" fontId="39" fillId="50" borderId="16" applyNumberFormat="0" applyAlignment="0" applyProtection="0">
      <alignment vertical="center"/>
    </xf>
    <xf numFmtId="0" fontId="9" fillId="0" borderId="0">
      <alignment vertical="center"/>
    </xf>
    <xf numFmtId="0" fontId="9" fillId="0" borderId="0">
      <alignment vertical="center"/>
    </xf>
    <xf numFmtId="0" fontId="39" fillId="50" borderId="16"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180" fontId="9" fillId="0" borderId="0">
      <alignment vertical="center"/>
    </xf>
    <xf numFmtId="180" fontId="6" fillId="0" borderId="0" applyFont="0" applyFill="0" applyBorder="0" applyAlignment="0" applyProtection="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180" fontId="6"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5"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top"/>
      <protection locked="0"/>
    </xf>
    <xf numFmtId="180" fontId="5" fillId="0" borderId="0" applyFont="0" applyFill="0" applyBorder="0" applyAlignment="0" applyProtection="0">
      <alignment vertical="center"/>
    </xf>
    <xf numFmtId="0" fontId="43" fillId="0" borderId="0" applyNumberFormat="0" applyFill="0" applyBorder="0" applyAlignment="0" applyProtection="0">
      <alignment vertical="top"/>
      <protection locked="0"/>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180" fontId="9" fillId="0" borderId="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180" fontId="6" fillId="0" borderId="0" applyFont="0" applyFill="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180" fontId="9" fillId="0" borderId="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180" fontId="9" fillId="0" borderId="0">
      <alignment vertical="center"/>
    </xf>
    <xf numFmtId="0" fontId="24" fillId="22" borderId="0" applyNumberFormat="0" applyBorder="0" applyAlignment="0" applyProtection="0">
      <alignment vertical="center"/>
    </xf>
    <xf numFmtId="180" fontId="9" fillId="0" borderId="0">
      <alignment vertical="center"/>
    </xf>
    <xf numFmtId="0" fontId="24" fillId="22" borderId="0" applyNumberFormat="0" applyBorder="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180" fontId="9" fillId="0" borderId="0">
      <alignment vertical="center"/>
    </xf>
    <xf numFmtId="0" fontId="26" fillId="0" borderId="10" applyNumberFormat="0" applyFill="0" applyAlignment="0" applyProtection="0">
      <alignment vertical="center"/>
    </xf>
    <xf numFmtId="180" fontId="9" fillId="0" borderId="0">
      <alignment vertical="center"/>
    </xf>
    <xf numFmtId="0" fontId="26" fillId="0" borderId="10" applyNumberFormat="0" applyFill="0" applyAlignment="0" applyProtection="0">
      <alignment vertical="center"/>
    </xf>
    <xf numFmtId="180" fontId="9" fillId="0" borderId="0">
      <alignment vertical="center"/>
    </xf>
    <xf numFmtId="0" fontId="26" fillId="0" borderId="10" applyNumberFormat="0" applyFill="0" applyAlignment="0" applyProtection="0">
      <alignment vertical="center"/>
    </xf>
    <xf numFmtId="180" fontId="9" fillId="0" borderId="0">
      <alignment vertical="center"/>
    </xf>
    <xf numFmtId="0" fontId="26" fillId="0" borderId="10" applyNumberFormat="0" applyFill="0" applyAlignment="0" applyProtection="0">
      <alignment vertical="center"/>
    </xf>
    <xf numFmtId="180" fontId="5" fillId="0" borderId="0" applyFont="0" applyFill="0" applyBorder="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180" fontId="5" fillId="0" borderId="0" applyFont="0" applyFill="0" applyBorder="0" applyAlignment="0" applyProtection="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6" fillId="0" borderId="0" applyFont="0" applyFill="0" applyBorder="0" applyAlignment="0" applyProtection="0">
      <alignment vertical="center"/>
    </xf>
    <xf numFmtId="180" fontId="9" fillId="0" borderId="0">
      <alignment vertical="center"/>
    </xf>
    <xf numFmtId="180" fontId="9" fillId="0" borderId="0">
      <alignment vertical="center"/>
    </xf>
    <xf numFmtId="180" fontId="9" fillId="0" borderId="0">
      <alignment vertical="center"/>
    </xf>
    <xf numFmtId="180" fontId="6" fillId="0" borderId="0" applyFont="0" applyFill="0" applyBorder="0" applyAlignment="0" applyProtection="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5" fillId="0" borderId="0" applyFont="0" applyFill="0" applyBorder="0" applyAlignment="0" applyProtection="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43" fontId="0" fillId="0" borderId="0" applyFont="0" applyFill="0" applyBorder="0" applyAlignment="0" applyProtection="0">
      <alignment vertical="center"/>
    </xf>
    <xf numFmtId="180" fontId="9" fillId="0" borderId="0">
      <alignment vertical="center"/>
    </xf>
    <xf numFmtId="43" fontId="0" fillId="0" borderId="0" applyFont="0" applyFill="0" applyBorder="0" applyAlignment="0" applyProtection="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43" fontId="9" fillId="0" borderId="0" applyFont="0" applyFill="0" applyBorder="0" applyAlignment="0" applyProtection="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43" fontId="0" fillId="0" borderId="0" applyFont="0" applyFill="0" applyBorder="0" applyAlignment="0" applyProtection="0">
      <alignment vertical="center"/>
    </xf>
    <xf numFmtId="180" fontId="9" fillId="0" borderId="0">
      <alignment vertical="center"/>
    </xf>
    <xf numFmtId="43" fontId="0" fillId="0" borderId="0" applyFont="0" applyFill="0" applyBorder="0" applyAlignment="0" applyProtection="0">
      <alignment vertical="center"/>
    </xf>
    <xf numFmtId="180" fontId="9" fillId="0" borderId="0">
      <alignment vertical="center"/>
    </xf>
    <xf numFmtId="43" fontId="0" fillId="0" borderId="0" applyFont="0" applyFill="0" applyBorder="0" applyAlignment="0" applyProtection="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6" fillId="0" borderId="0" applyFont="0" applyFill="0" applyBorder="0" applyAlignment="0" applyProtection="0">
      <alignment vertical="center"/>
    </xf>
    <xf numFmtId="180" fontId="9" fillId="0" borderId="0">
      <alignment vertical="center"/>
    </xf>
    <xf numFmtId="43" fontId="0" fillId="0" borderId="0" applyFont="0" applyFill="0" applyBorder="0" applyAlignment="0" applyProtection="0">
      <alignment vertical="center"/>
    </xf>
    <xf numFmtId="180" fontId="9" fillId="0" borderId="0">
      <alignment vertical="center"/>
    </xf>
    <xf numFmtId="43" fontId="9" fillId="0" borderId="0" applyFont="0" applyFill="0" applyBorder="0" applyAlignment="0" applyProtection="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43" fontId="6" fillId="0" borderId="0" applyFont="0" applyFill="0" applyBorder="0" applyAlignment="0" applyProtection="0"/>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5" fillId="0" borderId="0" applyFont="0" applyFill="0" applyBorder="0" applyAlignment="0" applyProtection="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5" fillId="0" borderId="0" applyFont="0" applyFill="0" applyBorder="0" applyAlignment="0" applyProtection="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5" fillId="0" borderId="0" applyFont="0" applyFill="0" applyBorder="0" applyAlignment="0" applyProtection="0">
      <alignment vertical="center"/>
    </xf>
    <xf numFmtId="180" fontId="9" fillId="0" borderId="0">
      <alignment vertical="center"/>
    </xf>
    <xf numFmtId="180" fontId="9" fillId="0" borderId="0">
      <alignment vertical="center"/>
    </xf>
    <xf numFmtId="180" fontId="5" fillId="0" borderId="0" applyFont="0" applyFill="0" applyBorder="0" applyAlignment="0" applyProtection="0">
      <alignment vertical="center"/>
    </xf>
    <xf numFmtId="180" fontId="5" fillId="0" borderId="0" applyFont="0" applyFill="0" applyBorder="0" applyAlignment="0" applyProtection="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pplyFont="0" applyFill="0" applyBorder="0" applyAlignment="0" applyProtection="0">
      <alignment vertical="center"/>
    </xf>
    <xf numFmtId="180" fontId="9" fillId="0" borderId="0">
      <alignment vertical="center"/>
    </xf>
    <xf numFmtId="180" fontId="9" fillId="0" borderId="0">
      <alignment vertical="center"/>
    </xf>
    <xf numFmtId="180" fontId="9" fillId="0" borderId="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pplyFont="0" applyFill="0" applyBorder="0" applyAlignment="0" applyProtection="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5" fillId="0" borderId="0" applyFont="0" applyFill="0" applyBorder="0" applyAlignment="0" applyProtection="0">
      <alignment vertical="center"/>
    </xf>
    <xf numFmtId="180" fontId="9" fillId="0" borderId="0">
      <alignment vertical="center"/>
    </xf>
    <xf numFmtId="180" fontId="9" fillId="0" borderId="0">
      <alignment vertical="center"/>
    </xf>
    <xf numFmtId="180" fontId="9" fillId="0" borderId="0">
      <alignment vertical="center"/>
    </xf>
    <xf numFmtId="180" fontId="9" fillId="0" borderId="0">
      <alignment vertical="center"/>
    </xf>
    <xf numFmtId="180" fontId="5" fillId="0" borderId="0" applyFont="0" applyFill="0" applyBorder="0" applyAlignment="0" applyProtection="0">
      <alignment vertical="center"/>
    </xf>
    <xf numFmtId="180" fontId="9" fillId="0" borderId="0">
      <alignment vertical="center"/>
    </xf>
    <xf numFmtId="180" fontId="9" fillId="0" borderId="0">
      <alignment vertical="center"/>
    </xf>
    <xf numFmtId="180" fontId="9" fillId="0" borderId="0">
      <alignment vertical="center"/>
    </xf>
    <xf numFmtId="180" fontId="6" fillId="0" borderId="0" applyFont="0" applyFill="0" applyBorder="0" applyAlignment="0" applyProtection="0">
      <alignment vertical="center"/>
    </xf>
    <xf numFmtId="180" fontId="5"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5"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5" fillId="0" borderId="0" applyFont="0" applyFill="0" applyBorder="0" applyAlignment="0" applyProtection="0">
      <alignment vertical="center"/>
    </xf>
    <xf numFmtId="180" fontId="5"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5" fillId="0" borderId="0" applyFont="0" applyFill="0" applyBorder="0" applyAlignment="0" applyProtection="0">
      <alignment vertical="center"/>
    </xf>
    <xf numFmtId="180" fontId="5" fillId="0" borderId="0" applyFont="0" applyFill="0" applyBorder="0" applyAlignment="0" applyProtection="0">
      <alignment vertical="center"/>
    </xf>
    <xf numFmtId="180" fontId="5"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5"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5" fillId="0" borderId="0" applyFont="0" applyFill="0" applyBorder="0" applyAlignment="0" applyProtection="0">
      <alignment vertical="center"/>
    </xf>
    <xf numFmtId="180" fontId="5" fillId="0" borderId="0" applyFont="0" applyFill="0" applyBorder="0" applyAlignment="0" applyProtection="0">
      <alignment vertical="center"/>
    </xf>
    <xf numFmtId="180" fontId="5" fillId="0" borderId="0" applyFont="0" applyFill="0" applyBorder="0" applyAlignment="0" applyProtection="0"/>
    <xf numFmtId="180" fontId="5" fillId="0" borderId="0" applyFont="0" applyFill="0" applyBorder="0" applyAlignment="0" applyProtection="0">
      <alignment vertical="center"/>
    </xf>
    <xf numFmtId="180" fontId="6" fillId="0" borderId="0" applyFont="0" applyFill="0" applyBorder="0" applyAlignment="0" applyProtection="0">
      <alignment vertical="center"/>
    </xf>
    <xf numFmtId="180" fontId="5"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5" fillId="0" borderId="0" applyFont="0" applyFill="0" applyBorder="0" applyAlignment="0" applyProtection="0">
      <alignment vertical="center"/>
    </xf>
    <xf numFmtId="180" fontId="5" fillId="0" borderId="0" applyFont="0" applyFill="0" applyBorder="0" applyAlignment="0" applyProtection="0">
      <alignment vertical="center"/>
    </xf>
    <xf numFmtId="180" fontId="5"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5" fillId="0" borderId="0" applyFont="0" applyFill="0" applyBorder="0" applyAlignment="0" applyProtection="0">
      <alignment vertical="center"/>
    </xf>
    <xf numFmtId="180" fontId="5" fillId="0" borderId="0" applyFont="0" applyFill="0" applyBorder="0" applyAlignment="0" applyProtection="0">
      <alignment vertical="center"/>
    </xf>
    <xf numFmtId="180" fontId="5" fillId="0" borderId="0" applyFont="0" applyFill="0" applyBorder="0" applyAlignment="0" applyProtection="0">
      <alignment vertical="center"/>
    </xf>
    <xf numFmtId="180" fontId="5" fillId="0" borderId="0" applyFont="0" applyFill="0" applyBorder="0" applyAlignment="0" applyProtection="0">
      <alignment vertical="center"/>
    </xf>
    <xf numFmtId="180" fontId="5" fillId="0" borderId="0" applyFont="0" applyFill="0" applyBorder="0" applyAlignment="0" applyProtection="0">
      <alignment vertical="center"/>
    </xf>
    <xf numFmtId="0" fontId="42" fillId="10" borderId="16" applyNumberFormat="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0" fontId="42" fillId="10" borderId="16" applyNumberFormat="0" applyAlignment="0" applyProtection="0">
      <alignment vertical="center"/>
    </xf>
    <xf numFmtId="180" fontId="6" fillId="0" borderId="0" applyFont="0" applyFill="0" applyBorder="0" applyAlignment="0" applyProtection="0">
      <alignment vertical="center"/>
    </xf>
    <xf numFmtId="0" fontId="42" fillId="10" borderId="16" applyNumberFormat="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5" fillId="0" borderId="0" applyFont="0" applyFill="0" applyBorder="0" applyAlignment="0" applyProtection="0">
      <alignment vertical="center"/>
    </xf>
    <xf numFmtId="180" fontId="5" fillId="0" borderId="0" applyFont="0" applyFill="0" applyBorder="0" applyAlignment="0" applyProtection="0">
      <alignment vertical="center"/>
    </xf>
    <xf numFmtId="180" fontId="5" fillId="0" borderId="0" applyFont="0" applyFill="0" applyBorder="0" applyAlignment="0" applyProtection="0"/>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5"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5" fillId="0" borderId="0" applyFont="0" applyFill="0" applyBorder="0" applyAlignment="0" applyProtection="0">
      <alignment vertical="center"/>
    </xf>
    <xf numFmtId="180" fontId="5"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5"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5"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80" fontId="6" fillId="0" borderId="0" applyFont="0" applyFill="0" applyBorder="0" applyAlignment="0" applyProtection="0">
      <alignment vertical="center"/>
    </xf>
    <xf numFmtId="179" fontId="9" fillId="0" borderId="0" applyFont="0" applyFill="0" applyBorder="0" applyAlignment="0" applyProtection="0">
      <alignment vertical="center"/>
    </xf>
    <xf numFmtId="179" fontId="9" fillId="0" borderId="0" applyFont="0" applyFill="0" applyBorder="0" applyAlignment="0" applyProtection="0">
      <alignment vertical="center"/>
    </xf>
    <xf numFmtId="179" fontId="9" fillId="0" borderId="0" applyFont="0" applyFill="0" applyBorder="0" applyAlignment="0" applyProtection="0">
      <alignment vertical="center"/>
    </xf>
    <xf numFmtId="179" fontId="9" fillId="0" borderId="0" applyFont="0" applyFill="0" applyBorder="0" applyAlignment="0" applyProtection="0">
      <alignment vertical="center"/>
    </xf>
    <xf numFmtId="179" fontId="9" fillId="0" borderId="0" applyFont="0" applyFill="0" applyBorder="0" applyAlignment="0" applyProtection="0">
      <alignment vertical="center"/>
    </xf>
    <xf numFmtId="179" fontId="9" fillId="0" borderId="0" applyFont="0" applyFill="0" applyBorder="0" applyAlignment="0" applyProtection="0">
      <alignment vertical="center"/>
    </xf>
    <xf numFmtId="179" fontId="9" fillId="0" borderId="0" applyFont="0" applyFill="0" applyBorder="0" applyAlignment="0" applyProtection="0">
      <alignment vertical="center"/>
    </xf>
    <xf numFmtId="179" fontId="9" fillId="0" borderId="0" applyFont="0" applyFill="0" applyBorder="0" applyAlignment="0" applyProtection="0">
      <alignment vertical="center"/>
    </xf>
    <xf numFmtId="179" fontId="9" fillId="0" borderId="0" applyFont="0" applyFill="0" applyBorder="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43" fontId="9" fillId="0" borderId="0" applyFont="0" applyFill="0" applyBorder="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39" fillId="50" borderId="16"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50" fillId="55" borderId="21" applyNumberForma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43" fontId="9" fillId="0" borderId="0" applyFon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7" fillId="11"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43" fontId="9" fillId="0" borderId="0" applyFont="0" applyFill="0" applyBorder="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43" fontId="9" fillId="0" borderId="0" applyFont="0" applyFill="0" applyBorder="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0" fillId="0" borderId="0" applyFont="0" applyFill="0" applyBorder="0" applyAlignment="0" applyProtection="0">
      <alignment vertical="center"/>
    </xf>
    <xf numFmtId="43" fontId="5" fillId="0" borderId="0" applyFont="0" applyFill="0" applyBorder="0" applyAlignment="0" applyProtection="0">
      <alignment vertical="center"/>
    </xf>
    <xf numFmtId="0" fontId="45" fillId="52" borderId="0" applyNumberFormat="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176" fontId="48" fillId="0" borderId="0" applyFont="0" applyFill="0" applyBorder="0" applyAlignment="0" applyProtection="0"/>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0" fontId="7" fillId="54" borderId="0" applyNumberFormat="0" applyBorder="0" applyAlignment="0" applyProtection="0">
      <alignment vertical="center"/>
    </xf>
    <xf numFmtId="43" fontId="0" fillId="0" borderId="0" applyFont="0" applyFill="0" applyBorder="0" applyAlignment="0" applyProtection="0">
      <alignment vertical="center"/>
    </xf>
    <xf numFmtId="0" fontId="7" fillId="54" borderId="0" applyNumberFormat="0" applyBorder="0" applyAlignment="0" applyProtection="0">
      <alignment vertical="center"/>
    </xf>
    <xf numFmtId="43" fontId="9" fillId="0" borderId="0" applyFont="0" applyFill="0" applyBorder="0" applyAlignment="0" applyProtection="0">
      <alignment vertical="center"/>
    </xf>
    <xf numFmtId="0" fontId="7" fillId="54" borderId="0" applyNumberFormat="0" applyBorder="0" applyAlignment="0" applyProtection="0">
      <alignment vertical="center"/>
    </xf>
    <xf numFmtId="43" fontId="9" fillId="0" borderId="0" applyFont="0" applyFill="0" applyBorder="0" applyAlignment="0" applyProtection="0">
      <alignment vertical="center"/>
    </xf>
    <xf numFmtId="0" fontId="7" fillId="54" borderId="0" applyNumberFormat="0" applyBorder="0" applyAlignment="0" applyProtection="0">
      <alignment vertical="center"/>
    </xf>
    <xf numFmtId="43" fontId="5" fillId="0" borderId="0" applyFont="0" applyFill="0" applyBorder="0" applyAlignment="0" applyProtection="0">
      <alignment vertical="center"/>
    </xf>
    <xf numFmtId="0" fontId="7" fillId="54" borderId="0" applyNumberFormat="0" applyBorder="0" applyAlignment="0" applyProtection="0">
      <alignment vertical="center"/>
    </xf>
    <xf numFmtId="43" fontId="9" fillId="0" borderId="0" applyFont="0" applyFill="0" applyBorder="0" applyAlignment="0" applyProtection="0">
      <alignment vertical="center"/>
    </xf>
    <xf numFmtId="0" fontId="7" fillId="54" borderId="0" applyNumberFormat="0" applyBorder="0" applyAlignment="0" applyProtection="0">
      <alignment vertical="center"/>
    </xf>
    <xf numFmtId="43" fontId="9" fillId="0" borderId="0" applyFont="0" applyFill="0" applyBorder="0" applyAlignment="0" applyProtection="0">
      <alignment vertical="center"/>
    </xf>
    <xf numFmtId="0" fontId="7" fillId="11" borderId="0" applyNumberFormat="0" applyBorder="0" applyAlignment="0" applyProtection="0">
      <alignment vertical="center"/>
    </xf>
    <xf numFmtId="43" fontId="5" fillId="0" borderId="0" applyFont="0" applyFill="0" applyBorder="0" applyAlignment="0" applyProtection="0">
      <alignment vertical="center"/>
    </xf>
    <xf numFmtId="0" fontId="7" fillId="11" borderId="0" applyNumberFormat="0" applyBorder="0" applyAlignment="0" applyProtection="0">
      <alignment vertical="center"/>
    </xf>
    <xf numFmtId="43" fontId="9" fillId="0" borderId="0" applyFont="0" applyFill="0" applyBorder="0" applyAlignment="0" applyProtection="0">
      <alignment vertical="center"/>
    </xf>
    <xf numFmtId="0" fontId="7" fillId="11" borderId="0" applyNumberFormat="0" applyBorder="0" applyAlignment="0" applyProtection="0">
      <alignment vertical="center"/>
    </xf>
    <xf numFmtId="43" fontId="9" fillId="0" borderId="0" applyFont="0" applyFill="0" applyBorder="0" applyAlignment="0" applyProtection="0">
      <alignment vertical="center"/>
    </xf>
    <xf numFmtId="0" fontId="7" fillId="37" borderId="0" applyNumberFormat="0" applyBorder="0" applyAlignment="0" applyProtection="0">
      <alignment vertical="center"/>
    </xf>
    <xf numFmtId="0" fontId="7" fillId="11" borderId="0" applyNumberFormat="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40" fillId="50" borderId="17"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40" fillId="50" borderId="17"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48" fillId="0" borderId="0" applyFont="0" applyFill="0" applyBorder="0" applyAlignment="0" applyProtection="0"/>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1" fontId="5" fillId="0" borderId="0" applyFont="0" applyFill="0" applyBorder="0" applyAlignment="0" applyProtection="0">
      <alignment vertical="center"/>
    </xf>
    <xf numFmtId="43" fontId="9" fillId="0" borderId="0" applyFont="0" applyFill="0" applyBorder="0" applyAlignment="0" applyProtection="0">
      <alignment vertical="center"/>
    </xf>
    <xf numFmtId="41"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0"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alignment vertical="center"/>
    </xf>
    <xf numFmtId="43" fontId="6" fillId="0" borderId="0" applyFont="0" applyFill="0" applyBorder="0" applyAlignment="0" applyProtection="0"/>
    <xf numFmtId="0" fontId="7" fillId="54" borderId="0" applyNumberFormat="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0" fontId="7" fillId="54" borderId="0" applyNumberFormat="0" applyBorder="0" applyAlignment="0" applyProtection="0">
      <alignment vertical="center"/>
    </xf>
    <xf numFmtId="43" fontId="6" fillId="0" borderId="0" applyFont="0" applyFill="0" applyBorder="0" applyAlignment="0" applyProtection="0"/>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0" fontId="7" fillId="54" borderId="0" applyNumberFormat="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6" fillId="0" borderId="0" applyFont="0" applyFill="0" applyBorder="0" applyAlignment="0" applyProtection="0"/>
    <xf numFmtId="0" fontId="7" fillId="54" borderId="0" applyNumberFormat="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alignment vertical="center"/>
    </xf>
    <xf numFmtId="0" fontId="7" fillId="54" borderId="0" applyNumberFormat="0" applyBorder="0" applyAlignment="0" applyProtection="0">
      <alignment vertical="center"/>
    </xf>
    <xf numFmtId="43" fontId="6" fillId="0" borderId="0" applyFont="0" applyFill="0" applyBorder="0" applyAlignment="0" applyProtection="0"/>
    <xf numFmtId="0" fontId="7" fillId="54" borderId="0" applyNumberFormat="0" applyBorder="0" applyAlignment="0" applyProtection="0">
      <alignment vertical="center"/>
    </xf>
    <xf numFmtId="43" fontId="9"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6" fillId="0" borderId="0" applyFont="0" applyFill="0" applyBorder="0" applyAlignment="0" applyProtection="0"/>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 fillId="11" borderId="0" applyNumberFormat="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alignment vertical="center"/>
    </xf>
    <xf numFmtId="0" fontId="7" fillId="11" borderId="0" applyNumberFormat="0" applyBorder="0" applyAlignment="0" applyProtection="0">
      <alignment vertical="center"/>
    </xf>
    <xf numFmtId="43" fontId="6" fillId="0" borderId="0" applyFont="0" applyFill="0" applyBorder="0" applyAlignment="0" applyProtection="0"/>
    <xf numFmtId="0" fontId="7" fillId="11" borderId="0" applyNumberFormat="0" applyBorder="0" applyAlignment="0" applyProtection="0">
      <alignment vertical="center"/>
    </xf>
    <xf numFmtId="43" fontId="9" fillId="0" borderId="0" applyFont="0" applyFill="0" applyBorder="0" applyAlignment="0" applyProtection="0">
      <alignment vertical="center"/>
    </xf>
    <xf numFmtId="43" fontId="6" fillId="0" borderId="0" applyFont="0" applyFill="0" applyBorder="0" applyAlignment="0" applyProtection="0"/>
    <xf numFmtId="0" fontId="7" fillId="11" borderId="0" applyNumberFormat="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alignment vertical="center"/>
    </xf>
    <xf numFmtId="0" fontId="7" fillId="11" borderId="0" applyNumberFormat="0" applyBorder="0" applyAlignment="0" applyProtection="0">
      <alignment vertical="center"/>
    </xf>
    <xf numFmtId="43" fontId="6" fillId="0" borderId="0" applyFont="0" applyFill="0" applyBorder="0" applyAlignment="0" applyProtection="0"/>
    <xf numFmtId="0" fontId="7" fillId="11" borderId="0" applyNumberFormat="0" applyBorder="0" applyAlignment="0" applyProtection="0">
      <alignment vertical="center"/>
    </xf>
    <xf numFmtId="43" fontId="9"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6" fillId="0" borderId="0" applyFont="0" applyFill="0" applyBorder="0" applyAlignment="0" applyProtection="0"/>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6" fillId="0" borderId="0" applyFont="0" applyFill="0" applyBorder="0" applyAlignment="0" applyProtection="0"/>
    <xf numFmtId="0" fontId="40" fillId="50" borderId="17" applyNumberFormat="0" applyAlignment="0" applyProtection="0">
      <alignment vertical="center"/>
    </xf>
    <xf numFmtId="43" fontId="6" fillId="0" borderId="0" applyFont="0" applyFill="0" applyBorder="0" applyAlignment="0" applyProtection="0"/>
    <xf numFmtId="0" fontId="40" fillId="50" borderId="17" applyNumberFormat="0" applyAlignment="0" applyProtection="0">
      <alignment vertical="center"/>
    </xf>
    <xf numFmtId="0" fontId="7" fillId="37" borderId="0" applyNumberFormat="0" applyBorder="0" applyAlignment="0" applyProtection="0">
      <alignment vertical="center"/>
    </xf>
    <xf numFmtId="43" fontId="6" fillId="0" borderId="0" applyFont="0" applyFill="0" applyBorder="0" applyAlignment="0" applyProtection="0"/>
    <xf numFmtId="43" fontId="9" fillId="0" borderId="0" applyFont="0" applyFill="0" applyBorder="0" applyAlignment="0" applyProtection="0">
      <alignment vertical="center"/>
    </xf>
    <xf numFmtId="0" fontId="7" fillId="37" borderId="0" applyNumberFormat="0" applyBorder="0" applyAlignment="0" applyProtection="0">
      <alignment vertical="center"/>
    </xf>
    <xf numFmtId="43" fontId="9" fillId="0" borderId="0" applyFont="0" applyFill="0" applyBorder="0" applyAlignment="0" applyProtection="0">
      <alignment vertical="center"/>
    </xf>
    <xf numFmtId="0" fontId="40" fillId="50" borderId="17" applyNumberFormat="0" applyAlignment="0" applyProtection="0">
      <alignment vertical="center"/>
    </xf>
    <xf numFmtId="43" fontId="6" fillId="0" borderId="0" applyFont="0" applyFill="0" applyBorder="0" applyAlignment="0" applyProtection="0"/>
    <xf numFmtId="0" fontId="7" fillId="37" borderId="0" applyNumberFormat="0" applyBorder="0" applyAlignment="0" applyProtection="0">
      <alignment vertical="center"/>
    </xf>
    <xf numFmtId="43" fontId="9" fillId="0" borderId="0" applyFont="0" applyFill="0" applyBorder="0" applyAlignment="0" applyProtection="0">
      <alignment vertical="center"/>
    </xf>
    <xf numFmtId="0" fontId="7" fillId="37" borderId="0" applyNumberFormat="0" applyBorder="0" applyAlignment="0" applyProtection="0">
      <alignment vertical="center"/>
    </xf>
    <xf numFmtId="43" fontId="9" fillId="0" borderId="0" applyFont="0" applyFill="0" applyBorder="0" applyAlignment="0" applyProtection="0">
      <alignment vertical="center"/>
    </xf>
    <xf numFmtId="0" fontId="40" fillId="50" borderId="17" applyNumberFormat="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2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0" fontId="7" fillId="56" borderId="0" applyNumberFormat="0" applyBorder="0" applyAlignment="0" applyProtection="0">
      <alignment vertical="center"/>
    </xf>
    <xf numFmtId="43" fontId="6" fillId="0" borderId="0" applyFont="0" applyFill="0" applyBorder="0" applyAlignment="0" applyProtection="0"/>
    <xf numFmtId="0" fontId="7" fillId="56" borderId="0" applyNumberFormat="0" applyBorder="0" applyAlignment="0" applyProtection="0">
      <alignment vertical="center"/>
    </xf>
    <xf numFmtId="43" fontId="5" fillId="0" borderId="0" applyFont="0" applyFill="0" applyBorder="0" applyAlignment="0" applyProtection="0">
      <alignment vertical="center"/>
    </xf>
    <xf numFmtId="43" fontId="6" fillId="0" borderId="0" applyFont="0" applyFill="0" applyBorder="0" applyAlignment="0" applyProtection="0"/>
    <xf numFmtId="0" fontId="7" fillId="56" borderId="0" applyNumberFormat="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6" fillId="0" borderId="0" applyFont="0" applyFill="0" applyBorder="0" applyAlignment="0" applyProtection="0"/>
    <xf numFmtId="43" fontId="5" fillId="0" borderId="0" applyFont="0" applyFill="0" applyBorder="0" applyAlignment="0" applyProtection="0">
      <alignment vertical="center"/>
    </xf>
    <xf numFmtId="43" fontId="6" fillId="0" borderId="0" applyFont="0" applyFill="0" applyBorder="0" applyAlignment="0" applyProtection="0"/>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6" fillId="0" borderId="0" applyFont="0" applyFill="0" applyBorder="0" applyAlignment="0" applyProtection="0"/>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6" fillId="0" borderId="0" applyFont="0" applyFill="0" applyBorder="0" applyAlignment="0" applyProtection="0"/>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6" fillId="0" borderId="0" applyFont="0" applyFill="0" applyBorder="0" applyAlignment="0" applyProtection="0"/>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6" fillId="0" borderId="0" applyFont="0" applyFill="0" applyBorder="0" applyAlignment="0" applyProtection="0"/>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0" fontId="17" fillId="0" borderId="0" applyNumberFormat="0" applyFill="0" applyBorder="0" applyAlignment="0" applyProtection="0"/>
    <xf numFmtId="0" fontId="17" fillId="0" borderId="0" applyNumberFormat="0" applyFill="0" applyBorder="0" applyAlignment="0" applyProtection="0"/>
    <xf numFmtId="43" fontId="9" fillId="0" borderId="0" applyFont="0" applyFill="0" applyBorder="0" applyAlignment="0" applyProtection="0">
      <alignment vertical="center"/>
    </xf>
    <xf numFmtId="0" fontId="17" fillId="0" borderId="0" applyNumberFormat="0" applyFill="0" applyBorder="0" applyAlignment="0" applyProtection="0"/>
    <xf numFmtId="0" fontId="17" fillId="0" borderId="0" applyNumberFormat="0" applyFill="0" applyBorder="0" applyAlignment="0" applyProtection="0"/>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6" fillId="0" borderId="0" applyFont="0" applyFill="0" applyBorder="0" applyAlignment="0" applyProtection="0"/>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6" fillId="0" borderId="0" applyFont="0" applyFill="0" applyBorder="0" applyAlignment="0" applyProtection="0"/>
    <xf numFmtId="43" fontId="5"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6" fillId="0" borderId="0" applyFont="0" applyFill="0" applyBorder="0" applyAlignment="0" applyProtection="0"/>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6" fillId="0" borderId="0" applyFont="0" applyFill="0" applyBorder="0" applyAlignment="0" applyProtection="0"/>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6" fillId="0" borderId="0" applyFont="0" applyFill="0" applyBorder="0" applyAlignment="0" applyProtection="0"/>
    <xf numFmtId="43" fontId="9" fillId="0" borderId="0" applyFont="0" applyFill="0" applyBorder="0" applyAlignment="0" applyProtection="0">
      <alignment vertical="center"/>
    </xf>
    <xf numFmtId="43" fontId="6" fillId="0" borderId="0" applyFont="0" applyFill="0" applyBorder="0" applyAlignment="0" applyProtection="0"/>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6" fillId="0" borderId="0" applyFont="0" applyFill="0" applyBorder="0" applyAlignment="0" applyProtection="0"/>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9" fillId="51" borderId="18" applyNumberFormat="0" applyFont="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5"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0" fontId="45" fillId="52" borderId="0" applyNumberFormat="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6" fillId="0" borderId="0" applyFont="0" applyFill="0" applyBorder="0" applyAlignment="0" applyProtection="0"/>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37"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42" fillId="10" borderId="16" applyNumberFormat="0" applyAlignment="0" applyProtection="0">
      <alignment vertical="center"/>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5"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5" fillId="0" borderId="0">
      <alignment vertical="center"/>
    </xf>
    <xf numFmtId="0" fontId="17" fillId="0" borderId="0" applyNumberFormat="0" applyFill="0" applyBorder="0" applyAlignment="0" applyProtection="0"/>
    <xf numFmtId="0" fontId="17" fillId="0" borderId="0" applyNumberFormat="0" applyFill="0" applyBorder="0" applyAlignment="0" applyProtection="0"/>
    <xf numFmtId="0" fontId="25" fillId="0" borderId="0"/>
    <xf numFmtId="0" fontId="25"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9" fillId="51" borderId="18" applyNumberFormat="0" applyFont="0" applyAlignment="0" applyProtection="0">
      <alignment vertical="center"/>
    </xf>
    <xf numFmtId="0" fontId="5" fillId="51" borderId="18" applyNumberFormat="0" applyFont="0" applyAlignment="0" applyProtection="0">
      <alignment vertical="center"/>
    </xf>
    <xf numFmtId="0" fontId="9" fillId="51" borderId="18" applyNumberFormat="0" applyFont="0" applyAlignment="0" applyProtection="0">
      <alignment vertical="center"/>
    </xf>
    <xf numFmtId="0" fontId="5" fillId="51" borderId="18" applyNumberFormat="0" applyFont="0" applyAlignment="0" applyProtection="0">
      <alignment vertical="center"/>
    </xf>
    <xf numFmtId="0" fontId="5" fillId="51" borderId="18" applyNumberFormat="0" applyFont="0" applyAlignment="0" applyProtection="0">
      <alignment vertical="center"/>
    </xf>
    <xf numFmtId="0" fontId="9" fillId="51" borderId="18" applyNumberFormat="0" applyFont="0" applyAlignment="0" applyProtection="0">
      <alignment vertical="center"/>
    </xf>
    <xf numFmtId="0" fontId="5" fillId="51" borderId="18" applyNumberFormat="0" applyFont="0" applyAlignment="0" applyProtection="0">
      <alignment vertical="center"/>
    </xf>
    <xf numFmtId="0" fontId="5" fillId="51" borderId="18" applyNumberFormat="0" applyFont="0" applyAlignment="0" applyProtection="0">
      <alignment vertical="center"/>
    </xf>
    <xf numFmtId="0" fontId="5" fillId="51" borderId="18" applyNumberFormat="0" applyFont="0" applyAlignment="0" applyProtection="0">
      <alignment vertical="center"/>
    </xf>
    <xf numFmtId="0" fontId="25" fillId="51" borderId="18" applyNumberFormat="0" applyFont="0" applyAlignment="0" applyProtection="0">
      <alignment vertical="center"/>
    </xf>
    <xf numFmtId="0" fontId="5" fillId="51" borderId="18" applyNumberFormat="0" applyFont="0" applyAlignment="0" applyProtection="0">
      <alignment vertical="center"/>
    </xf>
    <xf numFmtId="0" fontId="5" fillId="51" borderId="18" applyNumberFormat="0" applyFont="0" applyAlignment="0" applyProtection="0">
      <alignment vertical="center"/>
    </xf>
    <xf numFmtId="0" fontId="9" fillId="51" borderId="18" applyNumberFormat="0" applyFont="0" applyAlignment="0" applyProtection="0">
      <alignment vertical="center"/>
    </xf>
    <xf numFmtId="0" fontId="5" fillId="51" borderId="18" applyNumberFormat="0" applyFont="0" applyAlignment="0" applyProtection="0">
      <alignment vertical="center"/>
    </xf>
    <xf numFmtId="0" fontId="9" fillId="51" borderId="18" applyNumberFormat="0" applyFont="0" applyAlignment="0" applyProtection="0">
      <alignment vertical="center"/>
    </xf>
    <xf numFmtId="0" fontId="5" fillId="51" borderId="18" applyNumberFormat="0" applyFont="0" applyAlignment="0" applyProtection="0">
      <alignment vertical="center"/>
    </xf>
    <xf numFmtId="0" fontId="9" fillId="51" borderId="18" applyNumberFormat="0" applyFont="0" applyAlignment="0" applyProtection="0">
      <alignment vertical="center"/>
    </xf>
    <xf numFmtId="0" fontId="5" fillId="51" borderId="18" applyNumberFormat="0" applyFont="0" applyAlignment="0" applyProtection="0">
      <alignment vertical="center"/>
    </xf>
    <xf numFmtId="0" fontId="9" fillId="51" borderId="18" applyNumberFormat="0" applyFont="0" applyAlignment="0" applyProtection="0">
      <alignment vertical="center"/>
    </xf>
    <xf numFmtId="0" fontId="9" fillId="51" borderId="18" applyNumberFormat="0" applyFont="0" applyAlignment="0" applyProtection="0">
      <alignment vertical="center"/>
    </xf>
    <xf numFmtId="0" fontId="9" fillId="51" borderId="18" applyNumberFormat="0" applyFont="0" applyAlignment="0" applyProtection="0">
      <alignment vertical="center"/>
    </xf>
    <xf numFmtId="0" fontId="5" fillId="51" borderId="18" applyNumberFormat="0" applyFont="0" applyAlignment="0" applyProtection="0">
      <alignment vertical="center"/>
    </xf>
    <xf numFmtId="0" fontId="5" fillId="51" borderId="18" applyNumberFormat="0" applyFont="0" applyAlignment="0" applyProtection="0">
      <alignment vertical="center"/>
    </xf>
    <xf numFmtId="0" fontId="5" fillId="51" borderId="18" applyNumberFormat="0" applyFont="0" applyAlignment="0" applyProtection="0">
      <alignment vertical="center"/>
    </xf>
    <xf numFmtId="0" fontId="5" fillId="51" borderId="18" applyNumberFormat="0" applyFont="0" applyAlignment="0" applyProtection="0">
      <alignment vertical="center"/>
    </xf>
    <xf numFmtId="0" fontId="9" fillId="51" borderId="18" applyNumberFormat="0" applyFont="0" applyAlignment="0" applyProtection="0">
      <alignment vertical="center"/>
    </xf>
    <xf numFmtId="0" fontId="5" fillId="51" borderId="18" applyNumberFormat="0" applyFont="0" applyAlignment="0" applyProtection="0">
      <alignment vertical="center"/>
    </xf>
    <xf numFmtId="0" fontId="5" fillId="51" borderId="18" applyNumberFormat="0" applyFont="0" applyAlignment="0" applyProtection="0">
      <alignment vertical="center"/>
    </xf>
    <xf numFmtId="0" fontId="5" fillId="51" borderId="18" applyNumberFormat="0" applyFont="0" applyAlignment="0" applyProtection="0">
      <alignment vertical="center"/>
    </xf>
    <xf numFmtId="0" fontId="5" fillId="51" borderId="18" applyNumberFormat="0" applyFont="0" applyAlignment="0" applyProtection="0">
      <alignment vertical="center"/>
    </xf>
    <xf numFmtId="0" fontId="5" fillId="51" borderId="18" applyNumberFormat="0" applyFont="0" applyAlignment="0" applyProtection="0">
      <alignment vertical="center"/>
    </xf>
    <xf numFmtId="0" fontId="5" fillId="51" borderId="18" applyNumberFormat="0" applyFont="0" applyAlignment="0" applyProtection="0">
      <alignment vertical="center"/>
    </xf>
    <xf numFmtId="0" fontId="5" fillId="51" borderId="18" applyNumberFormat="0" applyFont="0" applyAlignment="0" applyProtection="0">
      <alignment vertical="center"/>
    </xf>
    <xf numFmtId="0" fontId="9" fillId="51" borderId="18" applyNumberFormat="0" applyFont="0" applyAlignment="0" applyProtection="0">
      <alignment vertical="center"/>
    </xf>
    <xf numFmtId="0" fontId="9" fillId="51" borderId="18" applyNumberFormat="0" applyFont="0" applyAlignment="0" applyProtection="0">
      <alignment vertical="center"/>
    </xf>
    <xf numFmtId="0" fontId="9" fillId="51" borderId="18" applyNumberFormat="0" applyFont="0" applyAlignment="0" applyProtection="0">
      <alignment vertical="center"/>
    </xf>
    <xf numFmtId="0" fontId="9" fillId="51" borderId="18" applyNumberFormat="0" applyFont="0" applyAlignment="0" applyProtection="0">
      <alignment vertical="center"/>
    </xf>
    <xf numFmtId="0" fontId="9" fillId="51" borderId="18" applyNumberFormat="0" applyFont="0" applyAlignment="0" applyProtection="0">
      <alignment vertical="center"/>
    </xf>
    <xf numFmtId="0" fontId="9" fillId="51" borderId="18" applyNumberFormat="0" applyFont="0" applyAlignment="0" applyProtection="0">
      <alignment vertical="center"/>
    </xf>
    <xf numFmtId="0" fontId="9" fillId="51" borderId="18" applyNumberFormat="0" applyFont="0" applyAlignment="0" applyProtection="0">
      <alignment vertical="center"/>
    </xf>
    <xf numFmtId="0" fontId="9" fillId="51" borderId="18" applyNumberFormat="0" applyFont="0" applyAlignment="0" applyProtection="0">
      <alignment vertical="center"/>
    </xf>
  </cellStyleXfs>
  <cellXfs count="22">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2" xfId="0" applyNumberFormat="1" applyFont="1" applyFill="1" applyBorder="1" applyAlignment="1">
      <alignment horizontal="center" vertical="center" wrapText="1"/>
    </xf>
    <xf numFmtId="181" fontId="2" fillId="2" borderId="2" xfId="25"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justify" vertical="top" wrapText="1"/>
    </xf>
    <xf numFmtId="0" fontId="4" fillId="2" borderId="3" xfId="0" applyNumberFormat="1" applyFont="1" applyFill="1" applyBorder="1" applyAlignment="1">
      <alignment horizontal="center" vertical="center" wrapText="1"/>
    </xf>
    <xf numFmtId="177" fontId="4" fillId="2" borderId="3" xfId="25" applyNumberFormat="1" applyFont="1" applyFill="1" applyBorder="1" applyAlignment="1">
      <alignment horizontal="center" vertical="center" wrapText="1"/>
    </xf>
    <xf numFmtId="178" fontId="3" fillId="2" borderId="3"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177" fontId="4" fillId="2" borderId="2" xfId="25" applyNumberFormat="1" applyFont="1" applyFill="1" applyBorder="1" applyAlignment="1">
      <alignment horizontal="center" vertical="center" wrapText="1"/>
    </xf>
    <xf numFmtId="178" fontId="3" fillId="2" borderId="2" xfId="0" applyNumberFormat="1" applyFont="1" applyFill="1" applyBorder="1" applyAlignment="1">
      <alignment horizontal="center" vertical="center" wrapText="1"/>
    </xf>
    <xf numFmtId="0" fontId="0" fillId="0" borderId="2" xfId="0" applyBorder="1" applyAlignment="1">
      <alignment vertical="center" wrapText="1"/>
    </xf>
    <xf numFmtId="0" fontId="3" fillId="0" borderId="2" xfId="0" applyFont="1" applyFill="1" applyBorder="1" applyAlignment="1">
      <alignment horizontal="center" vertical="center" wrapText="1"/>
    </xf>
    <xf numFmtId="177" fontId="3" fillId="0" borderId="2" xfId="25" applyNumberFormat="1" applyFont="1" applyFill="1" applyBorder="1" applyAlignment="1">
      <alignment horizontal="center" vertical="center" wrapText="1"/>
    </xf>
    <xf numFmtId="0" fontId="0" fillId="0" borderId="0" xfId="0" applyFont="1" applyAlignment="1">
      <alignment horizontal="center" vertical="center" wrapText="1"/>
    </xf>
  </cellXfs>
  <cellStyles count="6044">
    <cellStyle name="常规" xfId="0" builtinId="0"/>
    <cellStyle name="20% - 强调文字颜色 4 3 2 2" xfId="1"/>
    <cellStyle name="20% - 强调文字颜色 4 3 4" xfId="2"/>
    <cellStyle name="0,0&#10;&#10;NA&#10;&#10; 2 2 3 2" xfId="3"/>
    <cellStyle name="货币[0]" xfId="4" builtinId="7"/>
    <cellStyle name="货币 2 2 2 2 2 6" xfId="5"/>
    <cellStyle name="输入" xfId="6" builtinId="20"/>
    <cellStyle name="汇总 6" xfId="7"/>
    <cellStyle name="20% - 强调文字颜色 3 2 3 3" xfId="8"/>
    <cellStyle name="常规 12 3 2 2 2" xfId="9"/>
    <cellStyle name="货币" xfId="10" builtinId="4"/>
    <cellStyle name="千位分隔 4 7 3" xfId="11"/>
    <cellStyle name="20% - 强调文字颜色 2 3 6" xfId="12"/>
    <cellStyle name="20% - 强调文字颜色 3" xfId="13" builtinId="38"/>
    <cellStyle name="0,0_x000d_&#10;NA_x000d_&#10; 5 2 2" xfId="14"/>
    <cellStyle name="常规 5 2 2 2 3 2" xfId="15"/>
    <cellStyle name="常规 5 4 3 4" xfId="16"/>
    <cellStyle name="常规 3 4 3" xfId="17"/>
    <cellStyle name="40% - 强调文字颜色 2 2 3 2 2" xfId="18"/>
    <cellStyle name="千位分隔[0]" xfId="19" builtinId="6"/>
    <cellStyle name="常规 5 5 2 2 2 2" xfId="20"/>
    <cellStyle name="20% - 强调文字颜色 4 2 4 3" xfId="21"/>
    <cellStyle name="40% - 强调文字颜色 3" xfId="22" builtinId="39"/>
    <cellStyle name="40% - 强调文字颜色 3 3 3 2" xfId="23"/>
    <cellStyle name="差" xfId="24" builtinId="27"/>
    <cellStyle name="千位分隔" xfId="25" builtinId="3"/>
    <cellStyle name="60% - 强调文字颜色 3" xfId="26" builtinId="40"/>
    <cellStyle name="60% - 强调文字颜色 1 3 3 4" xfId="27"/>
    <cellStyle name="千位分隔 3 21" xfId="28"/>
    <cellStyle name="千位分隔 3 16" xfId="29"/>
    <cellStyle name="20% - 强调文字颜色 4 2 6 3" xfId="30"/>
    <cellStyle name="超链接" xfId="31" builtinId="8"/>
    <cellStyle name="0,0&#10;&#10;NA&#10;&#10; 3 2" xfId="32"/>
    <cellStyle name="百分比" xfId="33" builtinId="5"/>
    <cellStyle name="常规 8 4 6 2" xfId="34"/>
    <cellStyle name="已访问的超链接" xfId="35" builtinId="9"/>
    <cellStyle name="常规 5 2 2 2 6 2" xfId="36"/>
    <cellStyle name="20% - 强调文字颜色 6 4 2 2" xfId="37"/>
    <cellStyle name="常规 2 3 5 2 2" xfId="38"/>
    <cellStyle name="20% - 强调文字颜色 4 5" xfId="39"/>
    <cellStyle name="注释" xfId="40" builtinId="10"/>
    <cellStyle name="60% - 强调文字颜色 2 3" xfId="41"/>
    <cellStyle name="0,0_x000d_&#10;NA_x000d_&#10; 2 2 3 3 2" xfId="42"/>
    <cellStyle name="20% - 强调文字颜色 5 2 3 4" xfId="43"/>
    <cellStyle name="60% - 强调文字颜色 2" xfId="44" builtinId="36"/>
    <cellStyle name="常规 5 4 8 2" xfId="45"/>
    <cellStyle name="20% - 强调文字颜色 5 3 6" xfId="46"/>
    <cellStyle name="标题 4" xfId="47" builtinId="19"/>
    <cellStyle name="20% - 强调文字颜色 4 3 4 3" xfId="48"/>
    <cellStyle name="警告文本" xfId="49" builtinId="11"/>
    <cellStyle name="常规 6 5" xfId="50"/>
    <cellStyle name="常规 4 4 3" xfId="51"/>
    <cellStyle name="常规 4 2 2 3" xfId="52"/>
    <cellStyle name="40% - 强调文字颜色 2 2 4 2 2" xfId="53"/>
    <cellStyle name="20% - 强调文字颜色 4 4 2" xfId="54"/>
    <cellStyle name="60% - 强调文字颜色 2 2 2" xfId="55"/>
    <cellStyle name="0,0&#10;&#10;NA&#10;&#10; 2 3 3" xfId="56"/>
    <cellStyle name="标题" xfId="57" builtinId="15"/>
    <cellStyle name="解释性文本" xfId="58" builtinId="53"/>
    <cellStyle name="常规 12 3 5" xfId="59"/>
    <cellStyle name="标题 1 5 2" xfId="60"/>
    <cellStyle name="20% - 强调文字颜色 5 3 3" xfId="61"/>
    <cellStyle name="货币 2 16 3" xfId="62"/>
    <cellStyle name="货币 2 21 3" xfId="63"/>
    <cellStyle name="常规 5 3 3 2 3" xfId="64"/>
    <cellStyle name="20% - 强调文字颜色 2 3 2 2 2" xfId="65"/>
    <cellStyle name="标题 1" xfId="66" builtinId="16"/>
    <cellStyle name="常规 8 2 3 3" xfId="67"/>
    <cellStyle name="20% - 强调文字颜色 4 4 2 2" xfId="68"/>
    <cellStyle name="20% - 强调文字颜色 5 3 4" xfId="69"/>
    <cellStyle name="标题 2" xfId="70" builtinId="17"/>
    <cellStyle name="常规 8 2 3 4" xfId="71"/>
    <cellStyle name="40% - 强调文字颜色 3 8" xfId="72"/>
    <cellStyle name="20% - 强调文字颜色 5 2 3 3" xfId="73"/>
    <cellStyle name="0,0_x000d_&#10;NA_x000d_&#10; 2 9" xfId="74"/>
    <cellStyle name="常规 2 2 16 3" xfId="75"/>
    <cellStyle name="货币 2 3 4 9" xfId="76"/>
    <cellStyle name="常规 4 11" xfId="77"/>
    <cellStyle name="60% - 强调文字颜色 1" xfId="78" builtinId="32"/>
    <cellStyle name="20% - 强调文字颜色 5 3 5" xfId="79"/>
    <cellStyle name="标题 3" xfId="80" builtinId="18"/>
    <cellStyle name="货币[0] 2" xfId="81"/>
    <cellStyle name="60% - 强调文字颜色 4" xfId="82" builtinId="44"/>
    <cellStyle name="常规 5 2 2 2 8 2" xfId="83"/>
    <cellStyle name="输出" xfId="84" builtinId="21"/>
    <cellStyle name="20% - 强调文字颜色 2 4 2" xfId="85"/>
    <cellStyle name="货币 2 3 2 10" xfId="86"/>
    <cellStyle name="20% - 强调文字颜色 1 3 4 3" xfId="87"/>
    <cellStyle name="常规 12 6 3" xfId="88"/>
    <cellStyle name="0,0_x000d_&#10;NA_x000d_&#10; 2 4 3" xfId="89"/>
    <cellStyle name="常规 2 3 18 2" xfId="90"/>
    <cellStyle name="常规 2 3 23 2" xfId="91"/>
    <cellStyle name="计算" xfId="92" builtinId="22"/>
    <cellStyle name="常规 5 6 3 2" xfId="93"/>
    <cellStyle name="标题 1 2 2 4" xfId="94"/>
    <cellStyle name="20% - 强调文字颜色 1 4 3" xfId="95"/>
    <cellStyle name="链接单元格 3 4 3" xfId="96"/>
    <cellStyle name="检查单元格" xfId="97" builtinId="23"/>
    <cellStyle name="0,0_x000d_&#10;NA_x000d_&#10; 3 3" xfId="98"/>
    <cellStyle name="货币 2 3 5 3" xfId="99"/>
    <cellStyle name="常规 13 5" xfId="100"/>
    <cellStyle name="20% - 强调文字颜色 6" xfId="101" builtinId="50"/>
    <cellStyle name="标题 5 3 4" xfId="102"/>
    <cellStyle name="强调文字颜色 2" xfId="103" builtinId="33"/>
    <cellStyle name="常规 2 2 2 5" xfId="104"/>
    <cellStyle name="40% - 强调文字颜色 4 2 3 3" xfId="105"/>
    <cellStyle name="60% - 强调文字颜色 2 3 2 3" xfId="106"/>
    <cellStyle name="40% - 强调文字颜色 5 7" xfId="107"/>
    <cellStyle name="20% - 强调文字颜色 5 2 5 2" xfId="108"/>
    <cellStyle name="链接单元格" xfId="109" builtinId="24"/>
    <cellStyle name="20% - 强调文字颜色 6 3 5" xfId="110"/>
    <cellStyle name="标题 2 2 7" xfId="111"/>
    <cellStyle name="20% - 强调文字颜色 2 3 3 3 2" xfId="112"/>
    <cellStyle name="0,0_x000d_&#10;NA_x000d_&#10; 5 6" xfId="113"/>
    <cellStyle name="常规 5 2 2 2 7" xfId="114"/>
    <cellStyle name="20% - 强调文字颜色 6 4 3" xfId="115"/>
    <cellStyle name="汇总" xfId="116" builtinId="25"/>
    <cellStyle name="20% - 强调文字颜色 1 2 6 3" xfId="117"/>
    <cellStyle name="好" xfId="118" builtinId="26"/>
    <cellStyle name="千位分隔 2 4 2 7" xfId="119"/>
    <cellStyle name="差 2 3 2" xfId="120"/>
    <cellStyle name="常规 3 2 6" xfId="121"/>
    <cellStyle name="强调文字颜色 2 2 4 2" xfId="122"/>
    <cellStyle name="20% - 强调文字颜色 3 3" xfId="123"/>
    <cellStyle name="适中" xfId="124" builtinId="28"/>
    <cellStyle name="20% - 强调文字颜色 5" xfId="125" builtinId="46"/>
    <cellStyle name="常规 12 2 2 5 2" xfId="126"/>
    <cellStyle name="标题 5 3 3" xfId="127"/>
    <cellStyle name="0,0_x000d_&#10;NA_x000d_&#10; 3 3 3 2" xfId="128"/>
    <cellStyle name="强调文字颜色 1" xfId="129" builtinId="29"/>
    <cellStyle name="常规 2 2 2 4" xfId="130"/>
    <cellStyle name="40% - 强调文字颜色 4 2 3 2" xfId="131"/>
    <cellStyle name="20% - 强调文字颜色 1" xfId="132" builtinId="30"/>
    <cellStyle name="0,0_x000d_&#10;NA_x000d_&#10; 3 4 2" xfId="133"/>
    <cellStyle name="常规 5 2 5 4" xfId="134"/>
    <cellStyle name="常规 13 6 2" xfId="135"/>
    <cellStyle name="40% - 强调文字颜色 1" xfId="136" builtinId="31"/>
    <cellStyle name="货币 4 4 7" xfId="137"/>
    <cellStyle name="20% - 强调文字颜色 2 4 2 2" xfId="138"/>
    <cellStyle name="20% - 强调文字颜色 2" xfId="139" builtinId="34"/>
    <cellStyle name="0,0_x000d_&#10;NA_x000d_&#10; 3 4 3" xfId="140"/>
    <cellStyle name="常规 5 2 5 5" xfId="141"/>
    <cellStyle name="常规 13 6 3" xfId="142"/>
    <cellStyle name="千位分隔 2 2 2 3 4 2" xfId="143"/>
    <cellStyle name="40% - 强调文字颜色 2" xfId="144" builtinId="35"/>
    <cellStyle name="千位分隔 2 2 4 2" xfId="145"/>
    <cellStyle name="强调文字颜色 3" xfId="146" builtinId="37"/>
    <cellStyle name="常规 2 2 2 6" xfId="147"/>
    <cellStyle name="40% - 强调文字颜色 4 2 3 4" xfId="148"/>
    <cellStyle name="20% - 强调文字颜色 4 2 8 2" xfId="149"/>
    <cellStyle name="千位分隔 2 2 4 3" xfId="150"/>
    <cellStyle name="强调文字颜色 4" xfId="151" builtinId="41"/>
    <cellStyle name="常规 2 2 2 7" xfId="152"/>
    <cellStyle name="20% - 强调文字颜色 4" xfId="153" builtinId="42"/>
    <cellStyle name="标题 5 3 2" xfId="154"/>
    <cellStyle name="40% - 强调文字颜色 4" xfId="155" builtinId="43"/>
    <cellStyle name="常规 5 2 2 8 2" xfId="156"/>
    <cellStyle name="40% - 强调文字颜色 3 3 3 3" xfId="157"/>
    <cellStyle name="千位分隔 2 2 4 4" xfId="158"/>
    <cellStyle name="强调文字颜色 5" xfId="159" builtinId="45"/>
    <cellStyle name="常规 2 2 2 8" xfId="160"/>
    <cellStyle name="60% - 强调文字颜色 6 5 2" xfId="161"/>
    <cellStyle name="40% - 强调文字颜色 5" xfId="162" builtinId="47"/>
    <cellStyle name="常规 8 4 4 2 2" xfId="163"/>
    <cellStyle name="40% - 强调文字颜色 3 3 3 4" xfId="164"/>
    <cellStyle name="60% - 强调文字颜色 5" xfId="165" builtinId="48"/>
    <cellStyle name="千位分隔 2 2 4 5" xfId="166"/>
    <cellStyle name="强调文字颜色 6" xfId="167" builtinId="49"/>
    <cellStyle name="常规 3 2 6 2" xfId="168"/>
    <cellStyle name="40% - 强调文字颜色 4 3 7" xfId="169"/>
    <cellStyle name="20% - 强调文字颜色 3 3 2" xfId="170"/>
    <cellStyle name="40% - 强调文字颜色 6" xfId="171" builtinId="51"/>
    <cellStyle name="常规 8 4 4 2 3" xfId="172"/>
    <cellStyle name="60% - 强调文字颜色 6" xfId="173" builtinId="52"/>
    <cellStyle name="货币 3 3 2 3" xfId="174"/>
    <cellStyle name="0,0&#10;&#10;NA&#10;&#10; 2 2" xfId="175"/>
    <cellStyle name="货币 3 3 9" xfId="176"/>
    <cellStyle name="_ET_STYLE_NoName_00_" xfId="177"/>
    <cellStyle name="_ET_STYLE_NoName_00_ 2" xfId="178"/>
    <cellStyle name="20% - 强调文字颜色 4 3 2 2 2" xfId="179"/>
    <cellStyle name="20% - 强调文字颜色 4 3 4 2" xfId="180"/>
    <cellStyle name="60% - 强调文字颜色 2 3 4" xfId="181"/>
    <cellStyle name="0,0&#10;&#10;NA&#10;&#10; 2 2 3 2 2" xfId="182"/>
    <cellStyle name="货币 2 2 5 7" xfId="183"/>
    <cellStyle name="40% - 强调文字颜色 6 2 9" xfId="184"/>
    <cellStyle name="20% - 强调文字颜色 5 2 4" xfId="185"/>
    <cellStyle name="0,0&#10;&#10;NA&#10;&#10; 2 3 2 2" xfId="186"/>
    <cellStyle name="常规 14 6" xfId="187"/>
    <cellStyle name="60% - 强调文字颜色 5 2 2 2 3" xfId="188"/>
    <cellStyle name="0,0_x000d_&#10;NA_x000d_&#10; 4 4" xfId="189"/>
    <cellStyle name="好 2 4" xfId="190"/>
    <cellStyle name="千位分隔 2 4 2 10" xfId="191"/>
    <cellStyle name="常规 8 4 4 2 2 3" xfId="192"/>
    <cellStyle name="40% - 强调文字颜色 5 3" xfId="193"/>
    <cellStyle name="0,0&#10;&#10;NA&#10;&#10; 4 2 2" xfId="194"/>
    <cellStyle name="千位分隔 2 2 2 2 10" xfId="195"/>
    <cellStyle name="常规 2 3 37" xfId="196"/>
    <cellStyle name="0,0&#10;&#10;NA&#10;&#10;" xfId="197"/>
    <cellStyle name="20% - 强调文字颜色 5 4 3" xfId="198"/>
    <cellStyle name="_审批及监察系统" xfId="199"/>
    <cellStyle name="40% - 强调文字颜色 5 2 9" xfId="200"/>
    <cellStyle name="20% - 强调文字颜色 4 2 4" xfId="201"/>
    <cellStyle name="货币 3 3 2 2 5" xfId="202"/>
    <cellStyle name="0,0&#10;&#10;NA&#10;&#10; 2 2 2 2" xfId="203"/>
    <cellStyle name="常规 14 6 2" xfId="204"/>
    <cellStyle name="0,0_x000d_&#10;NA_x000d_&#10; 4 4 2" xfId="205"/>
    <cellStyle name="常规 2 3 37 2" xfId="206"/>
    <cellStyle name="0,0&#10;&#10;NA&#10;&#10; 2" xfId="207"/>
    <cellStyle name="货币 3 3 2 3 2" xfId="208"/>
    <cellStyle name="0,0&#10;&#10;NA&#10;&#10; 2 2 2" xfId="209"/>
    <cellStyle name="40% - 强调文字颜色 5 3 7" xfId="210"/>
    <cellStyle name="20% - 强调文字颜色 4 3 2" xfId="211"/>
    <cellStyle name="0,0&#10;&#10;NA&#10;&#10; 2 2 3" xfId="212"/>
    <cellStyle name="20% - 强调文字颜色 4 3 2 3" xfId="213"/>
    <cellStyle name="20% - 强调文字颜色 4 3 5" xfId="214"/>
    <cellStyle name="千位分隔 7 4 2 2" xfId="215"/>
    <cellStyle name="货币 2 2 3 8 2" xfId="216"/>
    <cellStyle name="0,0&#10;&#10;NA&#10;&#10; 2 2 3 3" xfId="217"/>
    <cellStyle name="20% - 强调文字颜色 4 3 3" xfId="218"/>
    <cellStyle name="0,0&#10;&#10;NA&#10;&#10; 2 2 4" xfId="219"/>
    <cellStyle name="货币 3 3 2 4" xfId="220"/>
    <cellStyle name="0,0&#10;&#10;NA&#10;&#10; 2 3" xfId="221"/>
    <cellStyle name="0,0&#10;&#10;NA&#10;&#10; 2 3 2" xfId="222"/>
    <cellStyle name="0,0&#10;&#10;NA&#10;&#10; 2 4" xfId="223"/>
    <cellStyle name="货币 3 40 2" xfId="224"/>
    <cellStyle name="货币 3 3 2 5" xfId="225"/>
    <cellStyle name="常规 7 4 2" xfId="226"/>
    <cellStyle name="常规 4 2 3 2 2" xfId="227"/>
    <cellStyle name="常规 8 4 6" xfId="228"/>
    <cellStyle name="常规 3 38 2 2" xfId="229"/>
    <cellStyle name="20% - 强调文字颜色 2 2 7 2" xfId="230"/>
    <cellStyle name="常规 11 2 6 2 2" xfId="231"/>
    <cellStyle name="40% - 强调文字颜色 1 2 3 3 2" xfId="232"/>
    <cellStyle name="0,0&#10;&#10;NA&#10;&#10; 3" xfId="233"/>
    <cellStyle name="0,0&#10;&#10;NA&#10;&#10; 3 2 2" xfId="234"/>
    <cellStyle name="差 4" xfId="235"/>
    <cellStyle name="货币 2 2 2 2 10" xfId="236"/>
    <cellStyle name="0,0&#10;&#10;NA&#10;&#10; 3 3" xfId="237"/>
    <cellStyle name="20% - 强调文字颜色 3 2 2 3" xfId="238"/>
    <cellStyle name="40% - 强调文字颜色 5 3 3 3 2" xfId="239"/>
    <cellStyle name="0,0_x000d_&#10;NA_x000d_&#10;" xfId="240"/>
    <cellStyle name="常规 3 2 11" xfId="241"/>
    <cellStyle name="0,0&#10;&#10;NA&#10;&#10; 3 3 2" xfId="242"/>
    <cellStyle name="20% - 强调文字颜色 3 2 2 3 2" xfId="243"/>
    <cellStyle name="强调文字颜色 2 2 2 2" xfId="244"/>
    <cellStyle name="20% - 强调文字颜色 1 3" xfId="245"/>
    <cellStyle name="0,0_x000d_&#10;NA_x000d_&#10; 2" xfId="246"/>
    <cellStyle name="货币 2 3 4" xfId="247"/>
    <cellStyle name="0,0&#10;&#10;NA&#10;&#10; 3 3 2 2" xfId="248"/>
    <cellStyle name="20% - 强调文字颜色 5 4 2" xfId="249"/>
    <cellStyle name="常规 12 2 3 2 2" xfId="250"/>
    <cellStyle name="千位分隔 2 2 8 2" xfId="251"/>
    <cellStyle name="20% - 强调文字颜色 3 2 2 4" xfId="252"/>
    <cellStyle name="60% - 强调文字颜色 3 2 2" xfId="253"/>
    <cellStyle name="常规 3 2 12" xfId="254"/>
    <cellStyle name="0,0&#10;&#10;NA&#10;&#10; 3 3 3" xfId="255"/>
    <cellStyle name="常规 7 5 2" xfId="256"/>
    <cellStyle name="0,0&#10;&#10;NA&#10;&#10; 3 4" xfId="257"/>
    <cellStyle name="常规 5 13 2" xfId="258"/>
    <cellStyle name="常规 11 2 6 2 3" xfId="259"/>
    <cellStyle name="0,0&#10;&#10;NA&#10;&#10; 4" xfId="260"/>
    <cellStyle name="货币 3 3 4 3" xfId="261"/>
    <cellStyle name="0,0&#10;&#10;NA&#10;&#10; 4 2" xfId="262"/>
    <cellStyle name="货币 3 3 4 4" xfId="263"/>
    <cellStyle name="0,0&#10;&#10;NA&#10;&#10; 4 3" xfId="264"/>
    <cellStyle name="常规 5 13 3" xfId="265"/>
    <cellStyle name="0,0&#10;&#10;NA&#10;&#10; 5" xfId="266"/>
    <cellStyle name="标题 1 3 3 2" xfId="267"/>
    <cellStyle name="强调文字颜色 2 5" xfId="268"/>
    <cellStyle name="0,0_x000d_&#10;NA_x000d_&#10; 10" xfId="269"/>
    <cellStyle name="标题 6 3 2" xfId="270"/>
    <cellStyle name="20% - 强调文字颜色 3 2 5 3" xfId="271"/>
    <cellStyle name="标题 1 3 3 2 2" xfId="272"/>
    <cellStyle name="强调文字颜色 2 5 2" xfId="273"/>
    <cellStyle name="0,0_x000d_&#10;NA_x000d_&#10; 10 2" xfId="274"/>
    <cellStyle name="常规 13 7 2" xfId="275"/>
    <cellStyle name="0,0_x000d_&#10;NA_x000d_&#10; 3 5 2" xfId="276"/>
    <cellStyle name="20% - 强调文字颜色 6 2 2 2" xfId="277"/>
    <cellStyle name="计算 3 4 2" xfId="278"/>
    <cellStyle name="常规 8 3 2 2 2" xfId="279"/>
    <cellStyle name="标题 1 3 3 3" xfId="280"/>
    <cellStyle name="强调文字颜色 2 6" xfId="281"/>
    <cellStyle name="0,0_x000d_&#10;NA_x000d_&#10; 11" xfId="282"/>
    <cellStyle name="常规 5 2 10 2" xfId="283"/>
    <cellStyle name="常规 13 7 3" xfId="284"/>
    <cellStyle name="20% - 强调文字颜色 6 2 2 3" xfId="285"/>
    <cellStyle name="常规 5 7 4 2" xfId="286"/>
    <cellStyle name="标题 1 3 3 4" xfId="287"/>
    <cellStyle name="强调文字颜色 2 7" xfId="288"/>
    <cellStyle name="0,0_x000d_&#10;NA_x000d_&#10; 12" xfId="289"/>
    <cellStyle name="千位分隔 5 2 8 2" xfId="290"/>
    <cellStyle name="20% - 强调文字颜色 6 2 2 4" xfId="291"/>
    <cellStyle name="常规 5 7 4 3" xfId="292"/>
    <cellStyle name="强调文字颜色 2 8" xfId="293"/>
    <cellStyle name="0,0_x000d_&#10;NA_x000d_&#10; 13" xfId="294"/>
    <cellStyle name="20% - 强调文字颜色 6 3 2 2" xfId="295"/>
    <cellStyle name="0,0_x000d_&#10;NA_x000d_&#10; 2 10" xfId="296"/>
    <cellStyle name="40% - 强调文字颜色 2 3 7" xfId="297"/>
    <cellStyle name="强调文字颜色 2 2 2 2 2" xfId="298"/>
    <cellStyle name="20% - 强调文字颜色 1 3 2" xfId="299"/>
    <cellStyle name="0,0_x000d_&#10;NA_x000d_&#10; 2 2" xfId="300"/>
    <cellStyle name="货币 2 3 4 2" xfId="301"/>
    <cellStyle name="常规 12 4" xfId="302"/>
    <cellStyle name="20% - 强调文字颜色 1 3 2 2" xfId="303"/>
    <cellStyle name="0,0_x000d_&#10;NA_x000d_&#10; 2 2 2" xfId="304"/>
    <cellStyle name="货币 2 3 4 2 2" xfId="305"/>
    <cellStyle name="常规 12 4 2" xfId="306"/>
    <cellStyle name="20% - 强调文字颜色 6 3 7" xfId="307"/>
    <cellStyle name="常规 5 5 2 3" xfId="308"/>
    <cellStyle name="20% - 强调文字颜色 1 3 2 2 2" xfId="309"/>
    <cellStyle name="20% - 强调文字颜色 1 2 3 4" xfId="310"/>
    <cellStyle name="常规 12 4 2 2" xfId="311"/>
    <cellStyle name="0,0_x000d_&#10;NA_x000d_&#10; 2 2 2 2" xfId="312"/>
    <cellStyle name="货币 4 2 3" xfId="313"/>
    <cellStyle name="常规 12 4 2 2 2" xfId="314"/>
    <cellStyle name="0,0_x000d_&#10;NA_x000d_&#10; 2 2 2 2 2" xfId="315"/>
    <cellStyle name="常规 12 4 2 3" xfId="316"/>
    <cellStyle name="0,0_x000d_&#10;NA_x000d_&#10; 2 2 2 3" xfId="317"/>
    <cellStyle name="常规 12 4 2 4" xfId="318"/>
    <cellStyle name="0,0_x000d_&#10;NA_x000d_&#10; 2 2 2 4" xfId="319"/>
    <cellStyle name="20% - 强调文字颜色 1 3 2 3" xfId="320"/>
    <cellStyle name="0,0_x000d_&#10;NA_x000d_&#10; 2 2 3" xfId="321"/>
    <cellStyle name="货币 2 3 4 2 3" xfId="322"/>
    <cellStyle name="常规 12 4 3" xfId="323"/>
    <cellStyle name="常规 12 4 3 2" xfId="324"/>
    <cellStyle name="0,0_x000d_&#10;NA_x000d_&#10; 2 2 3 2" xfId="325"/>
    <cellStyle name="0,0_x000d_&#10;NA_x000d_&#10; 2 2 3 2 2" xfId="326"/>
    <cellStyle name="20% - 强调文字颜色 5 2 2 4" xfId="327"/>
    <cellStyle name="0,0_x000d_&#10;NA_x000d_&#10; 2 2 3 2 3" xfId="328"/>
    <cellStyle name="常规 12 4 3 3" xfId="329"/>
    <cellStyle name="0,0_x000d_&#10;NA_x000d_&#10; 2 2 3 3" xfId="330"/>
    <cellStyle name="0,0_x000d_&#10;NA_x000d_&#10; 2 2 3 4" xfId="331"/>
    <cellStyle name="20% - 强调文字颜色 1 3 2 4" xfId="332"/>
    <cellStyle name="常规 12 4 4" xfId="333"/>
    <cellStyle name="0,0_x000d_&#10;NA_x000d_&#10; 2 2 4" xfId="334"/>
    <cellStyle name="常规 12 4 4 2" xfId="335"/>
    <cellStyle name="0,0_x000d_&#10;NA_x000d_&#10; 2 2 4 2" xfId="336"/>
    <cellStyle name="常规 5 5 8" xfId="337"/>
    <cellStyle name="20% - 强调文字颜色 3 3 3 2 2" xfId="338"/>
    <cellStyle name="0,0_x000d_&#10;NA_x000d_&#10; 2 2 4 3" xfId="339"/>
    <cellStyle name="20% - 着色 4 2 2" xfId="340"/>
    <cellStyle name="常规 12 4 5" xfId="341"/>
    <cellStyle name="标题 1 6 2" xfId="342"/>
    <cellStyle name="0,0_x000d_&#10;NA_x000d_&#10; 2 2 5" xfId="343"/>
    <cellStyle name="常规 12 4 6" xfId="344"/>
    <cellStyle name="0,0_x000d_&#10;NA_x000d_&#10; 2 2 6" xfId="345"/>
    <cellStyle name="20% - 强调文字颜色 3 2 6 2" xfId="346"/>
    <cellStyle name="常规 12 4 7" xfId="347"/>
    <cellStyle name="0,0_x000d_&#10;NA_x000d_&#10; 2 2 7" xfId="348"/>
    <cellStyle name="40% - 强调文字颜色 1 3 3 2 3" xfId="349"/>
    <cellStyle name="20% - 强调文字颜色 6 2 2 2 2" xfId="350"/>
    <cellStyle name="标题 6 4 2" xfId="351"/>
    <cellStyle name="20% - 强调文字颜色 3 2 6 3" xfId="352"/>
    <cellStyle name="常规 12 4 8" xfId="353"/>
    <cellStyle name="40% - 强调文字颜色 4 4 2 2" xfId="354"/>
    <cellStyle name="0,0_x000d_&#10;NA_x000d_&#10; 2 2 8" xfId="355"/>
    <cellStyle name="强调文字颜色 2 2 2 2 3" xfId="356"/>
    <cellStyle name="20% - 强调文字颜色 1 3 3" xfId="357"/>
    <cellStyle name="0,0_x000d_&#10;NA_x000d_&#10; 2 3" xfId="358"/>
    <cellStyle name="货币 2 3 4 3" xfId="359"/>
    <cellStyle name="常规 12 5" xfId="360"/>
    <cellStyle name="20% - 强调文字颜色 1 3 3 2" xfId="361"/>
    <cellStyle name="0,0_x000d_&#10;NA_x000d_&#10; 2 3 2" xfId="362"/>
    <cellStyle name="货币 2 3 4 3 2" xfId="363"/>
    <cellStyle name="常规 12 5 2" xfId="364"/>
    <cellStyle name="20% - 强调文字颜色 1 3 3 4" xfId="365"/>
    <cellStyle name="常规 5 6 2 3" xfId="366"/>
    <cellStyle name="常规 2 3 17 3" xfId="367"/>
    <cellStyle name="常规 2 3 22 3" xfId="368"/>
    <cellStyle name="20% - 强调文字颜色 1 3 3 2 2" xfId="369"/>
    <cellStyle name="常规 12 5 4" xfId="370"/>
    <cellStyle name="0,0_x000d_&#10;NA_x000d_&#10; 2 3 4" xfId="371"/>
    <cellStyle name="常规 12 5 2 2" xfId="372"/>
    <cellStyle name="0,0_x000d_&#10;NA_x000d_&#10; 2 3 2 2" xfId="373"/>
    <cellStyle name="常规 5 2 2 4 2 2" xfId="374"/>
    <cellStyle name="常规 5 6 2 4" xfId="375"/>
    <cellStyle name="常规 13 3 2 2 2" xfId="376"/>
    <cellStyle name="20% - 强调文字颜色 1 3 3 2 3" xfId="377"/>
    <cellStyle name="0,0_x000d_&#10;NA_x000d_&#10; 2 3 2 3" xfId="378"/>
    <cellStyle name="20% - 强调文字颜色 1 3 3 3" xfId="379"/>
    <cellStyle name="常规 12 5 3" xfId="380"/>
    <cellStyle name="0,0_x000d_&#10;NA_x000d_&#10; 2 3 3" xfId="381"/>
    <cellStyle name="常规 5 6 3 3" xfId="382"/>
    <cellStyle name="常规 2 3 18 3" xfId="383"/>
    <cellStyle name="常规 2 3 23 3" xfId="384"/>
    <cellStyle name="20% - 强调文字颜色 1 3 3 3 2" xfId="385"/>
    <cellStyle name="0,0_x000d_&#10;NA_x000d_&#10; 2 4 4" xfId="386"/>
    <cellStyle name="0,0_x000d_&#10;NA_x000d_&#10; 2 3 3 2" xfId="387"/>
    <cellStyle name="常规 3 3 3 2 2" xfId="388"/>
    <cellStyle name="20% - 强调文字颜色 1 3 4" xfId="389"/>
    <cellStyle name="0,0_x000d_&#10;NA_x000d_&#10; 2 4" xfId="390"/>
    <cellStyle name="货币 2 3 4 4" xfId="391"/>
    <cellStyle name="常规 12 6" xfId="392"/>
    <cellStyle name="20% - 强调文字颜色 1 3 4 2" xfId="393"/>
    <cellStyle name="0,0_x000d_&#10;NA_x000d_&#10; 2 4 2" xfId="394"/>
    <cellStyle name="货币 2 3 4 4 2" xfId="395"/>
    <cellStyle name="常规 12 6 2" xfId="396"/>
    <cellStyle name="20% - 强调文字颜色 1 3 5" xfId="397"/>
    <cellStyle name="0,0_x000d_&#10;NA_x000d_&#10; 2 5" xfId="398"/>
    <cellStyle name="货币 2 3 4 5" xfId="399"/>
    <cellStyle name="常规 12 7" xfId="400"/>
    <cellStyle name="0,0_x000d_&#10;NA_x000d_&#10; 2 5 2" xfId="401"/>
    <cellStyle name="货币 2 3 4 5 2" xfId="402"/>
    <cellStyle name="常规 5 12" xfId="403"/>
    <cellStyle name="常规 12 7 2" xfId="404"/>
    <cellStyle name="常规 5 13" xfId="405"/>
    <cellStyle name="常规 12 7 3" xfId="406"/>
    <cellStyle name="0,0_x000d_&#10;NA_x000d_&#10; 2 5 3" xfId="407"/>
    <cellStyle name="60% - 强调文字颜色 3 3 3 3 2" xfId="408"/>
    <cellStyle name="20% - 强调文字颜色 1 3 6" xfId="409"/>
    <cellStyle name="0,0_x000d_&#10;NA_x000d_&#10; 2 6" xfId="410"/>
    <cellStyle name="货币 2 3 4 6" xfId="411"/>
    <cellStyle name="常规 12 8" xfId="412"/>
    <cellStyle name="20% - 强调文字颜色 3 2 2 2 3" xfId="413"/>
    <cellStyle name="0,0_x000d_&#10;NA_x000d_&#10; 2 6 2" xfId="414"/>
    <cellStyle name="货币 2 3 4 6 2" xfId="415"/>
    <cellStyle name="常规 12 8 2" xfId="416"/>
    <cellStyle name="20% - 强调文字颜色 1 3 7" xfId="417"/>
    <cellStyle name="0,0_x000d_&#10;NA_x000d_&#10; 2 7" xfId="418"/>
    <cellStyle name="货币 2 3 4 7" xfId="419"/>
    <cellStyle name="常规 12 9" xfId="420"/>
    <cellStyle name="强调文字颜色 2 2 2 3" xfId="421"/>
    <cellStyle name="20% - 强调文字颜色 1 4" xfId="422"/>
    <cellStyle name="0,0_x000d_&#10;NA_x000d_&#10; 3" xfId="423"/>
    <cellStyle name="货币 2 3 5" xfId="424"/>
    <cellStyle name="0,0_x000d_&#10;NA_x000d_&#10; 2 7 2" xfId="425"/>
    <cellStyle name="货币 2 3 4 7 2" xfId="426"/>
    <cellStyle name="常规 12 9 2" xfId="427"/>
    <cellStyle name="40% - 强调文字颜色 3 7" xfId="428"/>
    <cellStyle name="货币 2 2 5 6 2" xfId="429"/>
    <cellStyle name="20% - 强调文字颜色 5 2 3 2" xfId="430"/>
    <cellStyle name="0,0_x000d_&#10;NA_x000d_&#10; 2 8" xfId="431"/>
    <cellStyle name="常规 2 2 16 2" xfId="432"/>
    <cellStyle name="货币 2 3 4 8" xfId="433"/>
    <cellStyle name="常规 4 10" xfId="434"/>
    <cellStyle name="强调文字颜色 2 2 2 3 2" xfId="435"/>
    <cellStyle name="20% - 强调文字颜色 1 4 2" xfId="436"/>
    <cellStyle name="0,0_x000d_&#10;NA_x000d_&#10; 3 2" xfId="437"/>
    <cellStyle name="货币 2 3 5 2" xfId="438"/>
    <cellStyle name="常规 13 4" xfId="439"/>
    <cellStyle name="20% - 强调文字颜色 1 4 2 2" xfId="440"/>
    <cellStyle name="0,0_x000d_&#10;NA_x000d_&#10; 3 2 2" xfId="441"/>
    <cellStyle name="常规 5 2 3 4" xfId="442"/>
    <cellStyle name="常规 13 4 2" xfId="443"/>
    <cellStyle name="0,0_x000d_&#10;NA_x000d_&#10; 3 2 2 2" xfId="444"/>
    <cellStyle name="常规 5 2 3 4 2" xfId="445"/>
    <cellStyle name="常规 13 4 2 2" xfId="446"/>
    <cellStyle name="20% - 强调文字颜色 3 8" xfId="447"/>
    <cellStyle name="货币 2 5 9" xfId="448"/>
    <cellStyle name="货币 2 3 12" xfId="449"/>
    <cellStyle name="20% - 强调文字颜色 2 2 3 4" xfId="450"/>
    <cellStyle name="0,0_x000d_&#10;NA_x000d_&#10; 3 2 3" xfId="451"/>
    <cellStyle name="常规 5 2 3 5" xfId="452"/>
    <cellStyle name="常规 13 4 3" xfId="453"/>
    <cellStyle name="0,0_x000d_&#10;NA_x000d_&#10; 3 2 4" xfId="454"/>
    <cellStyle name="常规 5 2 3 6" xfId="455"/>
    <cellStyle name="常规 13 4 4" xfId="456"/>
    <cellStyle name="0,0_x000d_&#10;NA_x000d_&#10; 3 3 2" xfId="457"/>
    <cellStyle name="常规 5 2 4 4" xfId="458"/>
    <cellStyle name="常规 13 5 2" xfId="459"/>
    <cellStyle name="20% - 强调文字颜色 2 3 3 4" xfId="460"/>
    <cellStyle name="常规 13 5 2 2" xfId="461"/>
    <cellStyle name="常规 12 11" xfId="462"/>
    <cellStyle name="0,0_x000d_&#10;NA_x000d_&#10; 3 3 2 2" xfId="463"/>
    <cellStyle name="常规 12 12" xfId="464"/>
    <cellStyle name="0,0_x000d_&#10;NA_x000d_&#10; 3 3 2 3" xfId="465"/>
    <cellStyle name="常规 13 5 3" xfId="466"/>
    <cellStyle name="0,0_x000d_&#10;NA_x000d_&#10; 3 3 3" xfId="467"/>
    <cellStyle name="常规 13 5 4" xfId="468"/>
    <cellStyle name="0,0_x000d_&#10;NA_x000d_&#10; 3 3 4" xfId="469"/>
    <cellStyle name="常规 13 6" xfId="470"/>
    <cellStyle name="0,0_x000d_&#10;NA_x000d_&#10; 3 4" xfId="471"/>
    <cellStyle name="常规 13 7" xfId="472"/>
    <cellStyle name="0,0_x000d_&#10;NA_x000d_&#10; 3 5" xfId="473"/>
    <cellStyle name="20% - 强调文字颜色 6 2 2" xfId="474"/>
    <cellStyle name="常规 13 8" xfId="475"/>
    <cellStyle name="0,0_x000d_&#10;NA_x000d_&#10; 3 6" xfId="476"/>
    <cellStyle name="20% - 强调文字颜色 6 2 3" xfId="477"/>
    <cellStyle name="常规 13 9" xfId="478"/>
    <cellStyle name="0,0_x000d_&#10;NA_x000d_&#10; 3 7" xfId="479"/>
    <cellStyle name="20% - 强调文字颜色 6 2 4" xfId="480"/>
    <cellStyle name="0,0_x000d_&#10;NA_x000d_&#10; 3 8" xfId="481"/>
    <cellStyle name="20% - 强调文字颜色 6 2 5" xfId="482"/>
    <cellStyle name="40% - 强调文字颜色 4 7" xfId="483"/>
    <cellStyle name="货币 2 2 5 7 2" xfId="484"/>
    <cellStyle name="20% - 强调文字颜色 5 2 4 2" xfId="485"/>
    <cellStyle name="40% - 强调文字颜色 2 3 3 2 2" xfId="486"/>
    <cellStyle name="0,0_x000d_&#10;NA_x000d_&#10; 3 9" xfId="487"/>
    <cellStyle name="20% - 强调文字颜色 6 2 6" xfId="488"/>
    <cellStyle name="40% - 强调文字颜色 4 8" xfId="489"/>
    <cellStyle name="20% - 强调文字颜色 5 2 4 3" xfId="490"/>
    <cellStyle name="差 3 4 2" xfId="491"/>
    <cellStyle name="强调文字颜色 2 2 2 4" xfId="492"/>
    <cellStyle name="20% - 强调文字颜色 1 5" xfId="493"/>
    <cellStyle name="0,0_x000d_&#10;NA_x000d_&#10; 4" xfId="494"/>
    <cellStyle name="货币 2 3 6" xfId="495"/>
    <cellStyle name="货币 3 2 2 2 4" xfId="496"/>
    <cellStyle name="20% - 强调文字颜色 1 5 2" xfId="497"/>
    <cellStyle name="0,0_x000d_&#10;NA_x000d_&#10; 4 2" xfId="498"/>
    <cellStyle name="货币 2 3 6 2" xfId="499"/>
    <cellStyle name="常规 14 4" xfId="500"/>
    <cellStyle name="20% - 强调文字颜色 5 5" xfId="501"/>
    <cellStyle name="常规 14 4 2" xfId="502"/>
    <cellStyle name="货币 2 18" xfId="503"/>
    <cellStyle name="货币 2 23" xfId="504"/>
    <cellStyle name="0,0_x000d_&#10;NA_x000d_&#10; 4 2 2" xfId="505"/>
    <cellStyle name="常规 5 3 3 4" xfId="506"/>
    <cellStyle name="20% - 强调文字颜色 3 2 3 4" xfId="507"/>
    <cellStyle name="千位分隔 2 2 9 2" xfId="508"/>
    <cellStyle name="汇总 7" xfId="509"/>
    <cellStyle name="0,0_x000d_&#10;NA_x000d_&#10; 4 2 2 2" xfId="510"/>
    <cellStyle name="标题 1 3 6" xfId="511"/>
    <cellStyle name="货币 2 18 2" xfId="512"/>
    <cellStyle name="货币 2 23 2" xfId="513"/>
    <cellStyle name="20% - 强调文字颜色 5 5 2" xfId="514"/>
    <cellStyle name="60% - 强调文字颜色 6 3 2 2 2" xfId="515"/>
    <cellStyle name="20% - 强调文字颜色 5 6" xfId="516"/>
    <cellStyle name="货币 2 7 7" xfId="517"/>
    <cellStyle name="常规 8 2 6" xfId="518"/>
    <cellStyle name="常规 2 37" xfId="519"/>
    <cellStyle name="常规 2 42" xfId="520"/>
    <cellStyle name="20% - 强调文字颜色 2 2 5 2" xfId="521"/>
    <cellStyle name="货币 2 19" xfId="522"/>
    <cellStyle name="货币 2 24" xfId="523"/>
    <cellStyle name="0,0_x000d_&#10;NA_x000d_&#10; 4 2 3" xfId="524"/>
    <cellStyle name="20% - 强调文字颜色 5 7" xfId="525"/>
    <cellStyle name="货币 2 7 8" xfId="526"/>
    <cellStyle name="常规 8 2 7" xfId="527"/>
    <cellStyle name="常规 2 38" xfId="528"/>
    <cellStyle name="常规 2 43" xfId="529"/>
    <cellStyle name="20% - 强调文字颜色 2 2 5 3" xfId="530"/>
    <cellStyle name="货币 2 25" xfId="531"/>
    <cellStyle name="货币 2 30" xfId="532"/>
    <cellStyle name="0,0_x000d_&#10;NA_x000d_&#10; 4 2 4" xfId="533"/>
    <cellStyle name="0,0_x000d_&#10;NA_x000d_&#10; 4 3" xfId="534"/>
    <cellStyle name="货币 2 3 6 3" xfId="535"/>
    <cellStyle name="常规 14 5" xfId="536"/>
    <cellStyle name="60% - 强调文字颜色 5 2 2 2 2" xfId="537"/>
    <cellStyle name="0,0_x000d_&#10;NA_x000d_&#10; 4 3 2" xfId="538"/>
    <cellStyle name="常规 5 3 4 4" xfId="539"/>
    <cellStyle name="常规 8 3 6" xfId="540"/>
    <cellStyle name="20% - 强调文字颜色 2 2 6 2" xfId="541"/>
    <cellStyle name="0,0_x000d_&#10;NA_x000d_&#10; 4 3 3" xfId="542"/>
    <cellStyle name="常规 5 3 4 5" xfId="543"/>
    <cellStyle name="常规 8 3 7" xfId="544"/>
    <cellStyle name="20% - 强调文字颜色 2 2 6 3" xfId="545"/>
    <cellStyle name="0,0_x000d_&#10;NA_x000d_&#10; 4 3 4" xfId="546"/>
    <cellStyle name="常规 5 3 4 6" xfId="547"/>
    <cellStyle name="常规 14 7" xfId="548"/>
    <cellStyle name="0,0_x000d_&#10;NA_x000d_&#10; 4 5" xfId="549"/>
    <cellStyle name="20% - 强调文字颜色 6 3 2" xfId="550"/>
    <cellStyle name="常规 5 3 4 2 3" xfId="551"/>
    <cellStyle name="20% - 强调文字颜色 2 3 3 2 2" xfId="552"/>
    <cellStyle name="20% - 强调文字颜色 6 3 3" xfId="553"/>
    <cellStyle name="0,0_x000d_&#10;NA_x000d_&#10; 4 6" xfId="554"/>
    <cellStyle name="常规 5 2 2 10" xfId="555"/>
    <cellStyle name="20% - 强调文字颜色 2 3 3 2 3" xfId="556"/>
    <cellStyle name="20% - 强调文字颜色 6 3 4" xfId="557"/>
    <cellStyle name="0,0_x000d_&#10;NA_x000d_&#10; 4 7" xfId="558"/>
    <cellStyle name="差 3 4 3" xfId="559"/>
    <cellStyle name="20% - 强调文字颜色 1 6" xfId="560"/>
    <cellStyle name="0,0_x000d_&#10;NA_x000d_&#10; 5" xfId="561"/>
    <cellStyle name="货币 2 3 7" xfId="562"/>
    <cellStyle name="40% - 强调文字颜色 3 2 6 2" xfId="563"/>
    <cellStyle name="20% - 强调文字颜色 1 6 2" xfId="564"/>
    <cellStyle name="0,0_x000d_&#10;NA_x000d_&#10; 5 2" xfId="565"/>
    <cellStyle name="常规 5 2 2 2 3" xfId="566"/>
    <cellStyle name="货币 2 3 7 2" xfId="567"/>
    <cellStyle name="常规 15 4" xfId="568"/>
    <cellStyle name="常规 20 4" xfId="569"/>
    <cellStyle name="60% - 强调文字颜色 4 3 2 4" xfId="570"/>
    <cellStyle name="0,0_x000d_&#10;NA_x000d_&#10; 5 2 3" xfId="571"/>
    <cellStyle name="常规 5 2 2 2 3 3" xfId="572"/>
    <cellStyle name="20% - 强调文字颜色 3 3 2 2" xfId="573"/>
    <cellStyle name="0,0_x000d_&#10;NA_x000d_&#10; 5 3" xfId="574"/>
    <cellStyle name="常规 5 2 2 2 4" xfId="575"/>
    <cellStyle name="常规 15 5" xfId="576"/>
    <cellStyle name="常规 20 5" xfId="577"/>
    <cellStyle name="60% - 强调文字颜色 5 2 2 3 2" xfId="578"/>
    <cellStyle name="货币 3 46" xfId="579"/>
    <cellStyle name="20% - 强调文字颜色 3 3 2 2 2" xfId="580"/>
    <cellStyle name="0,0_x000d_&#10;NA_x000d_&#10; 5 3 2" xfId="581"/>
    <cellStyle name="常规 2 2 10" xfId="582"/>
    <cellStyle name="常规 5 2 2 2 4 2" xfId="583"/>
    <cellStyle name="常规 5 4 4 4" xfId="584"/>
    <cellStyle name="0,0_x000d_&#10;NA_x000d_&#10; 5 3 3" xfId="585"/>
    <cellStyle name="常规 2 2 11" xfId="586"/>
    <cellStyle name="常规 5 4 4 5" xfId="587"/>
    <cellStyle name="20% - 强调文字颜色 3 3 2 3" xfId="588"/>
    <cellStyle name="0,0_x000d_&#10;NA_x000d_&#10; 5 4" xfId="589"/>
    <cellStyle name="常规 5 2 2 2 5" xfId="590"/>
    <cellStyle name="千位分隔 2 3 8 2" xfId="591"/>
    <cellStyle name="20% - 强调文字颜色 3 3 2 4" xfId="592"/>
    <cellStyle name="0,0_x000d_&#10;NA_x000d_&#10; 5 5" xfId="593"/>
    <cellStyle name="常规 5 2 2 2 6" xfId="594"/>
    <cellStyle name="20% - 强调文字颜色 6 4 2" xfId="595"/>
    <cellStyle name="60% - 强调文字颜色 4 4 2 2" xfId="596"/>
    <cellStyle name="20% - 强调文字颜色 1 7" xfId="597"/>
    <cellStyle name="0,0_x000d_&#10;NA_x000d_&#10; 6" xfId="598"/>
    <cellStyle name="货币 2 3 8" xfId="599"/>
    <cellStyle name="40% - 强调文字颜色 3 2 6 3" xfId="600"/>
    <cellStyle name="0,0_x000d_&#10;NA_x000d_&#10; 6 2" xfId="601"/>
    <cellStyle name="常规 5 2 2 3 3" xfId="602"/>
    <cellStyle name="货币 2 3 8 2" xfId="603"/>
    <cellStyle name="常规 16 4" xfId="604"/>
    <cellStyle name="60% - 强调文字颜色 4 3 3 4" xfId="605"/>
    <cellStyle name="常规 2 15 2 2" xfId="606"/>
    <cellStyle name="20% - 强调文字颜色 3 3 3 2" xfId="607"/>
    <cellStyle name="0,0_x000d_&#10;NA_x000d_&#10; 6 3" xfId="608"/>
    <cellStyle name="常规 5 2 2 3 4" xfId="609"/>
    <cellStyle name="20% - 强调文字颜色 3 3 3 3" xfId="610"/>
    <cellStyle name="0,0_x000d_&#10;NA_x000d_&#10; 6 4" xfId="611"/>
    <cellStyle name="常规 5 2 3 2 2" xfId="612"/>
    <cellStyle name="20% - 强调文字颜色 1 8" xfId="613"/>
    <cellStyle name="0,0_x000d_&#10;NA_x000d_&#10; 7" xfId="614"/>
    <cellStyle name="货币 2 3 9" xfId="615"/>
    <cellStyle name="常规 2 2 2 2 4 2" xfId="616"/>
    <cellStyle name="常规 8 4 3 5 2" xfId="617"/>
    <cellStyle name="0,0_x000d_&#10;NA_x000d_&#10; 7 2" xfId="618"/>
    <cellStyle name="常规 5 2 2 4 3" xfId="619"/>
    <cellStyle name="货币 2 3 9 2" xfId="620"/>
    <cellStyle name="常规 13 3 2 3" xfId="621"/>
    <cellStyle name="常规 17 4" xfId="622"/>
    <cellStyle name="20% - 强调文字颜色 3 3 4 2" xfId="623"/>
    <cellStyle name="20% - 强调文字颜色 4 2 2 2 2" xfId="624"/>
    <cellStyle name="0,0_x000d_&#10;NA_x000d_&#10; 7 3" xfId="625"/>
    <cellStyle name="常规 5 2 2 4 4" xfId="626"/>
    <cellStyle name="20% - 强调文字颜色 2 6 2" xfId="627"/>
    <cellStyle name="常规 5 2 3 2 3" xfId="628"/>
    <cellStyle name="货币 2 4 7 2" xfId="629"/>
    <cellStyle name="20% - 强调文字颜色 2 2 2 2 2" xfId="630"/>
    <cellStyle name="常规 2 2 2 2 4 3" xfId="631"/>
    <cellStyle name="千位分隔 2 2 12 2" xfId="632"/>
    <cellStyle name="0,0_x000d_&#10;NA_x000d_&#10; 8" xfId="633"/>
    <cellStyle name="常规 5 39" xfId="634"/>
    <cellStyle name="常规 5 44" xfId="635"/>
    <cellStyle name="0,0_x000d_&#10;NA_x000d_&#10; 8 2" xfId="636"/>
    <cellStyle name="常规 5 2 2 5 3" xfId="637"/>
    <cellStyle name="20% - 强调文字颜色 4 2 2 3 2" xfId="638"/>
    <cellStyle name="常规 5 45" xfId="639"/>
    <cellStyle name="常规 5 50" xfId="640"/>
    <cellStyle name="0,0_x000d_&#10;NA_x000d_&#10; 8 3" xfId="641"/>
    <cellStyle name="20% - 强调文字颜色 3 4 2 2" xfId="642"/>
    <cellStyle name="常规 5 2 3 2 4" xfId="643"/>
    <cellStyle name="20% - 强调文字颜色 2 2 2 2 3" xfId="644"/>
    <cellStyle name="千位分隔 2 2 12 3" xfId="645"/>
    <cellStyle name="0,0_x000d_&#10;NA_x000d_&#10; 9" xfId="646"/>
    <cellStyle name="常规 19 4" xfId="647"/>
    <cellStyle name="0,0_x000d_&#10;NA_x000d_&#10; 9 2" xfId="648"/>
    <cellStyle name="20% - 强调文字颜色 1 2" xfId="649"/>
    <cellStyle name="常规 3 2 27" xfId="650"/>
    <cellStyle name="常规 3 2 32" xfId="651"/>
    <cellStyle name="40% - 强调文字颜色 2 2 7" xfId="652"/>
    <cellStyle name="20% - 强调文字颜色 1 2 2" xfId="653"/>
    <cellStyle name="货币 2 3 3 2 2" xfId="654"/>
    <cellStyle name="常规 11 4 2" xfId="655"/>
    <cellStyle name="20% - 强调文字颜色 5 3 7" xfId="656"/>
    <cellStyle name="40% - 强调文字颜色 2 2 7 2" xfId="657"/>
    <cellStyle name="20% - 强调文字颜色 1 2 2 2" xfId="658"/>
    <cellStyle name="货币 3 3 2 6" xfId="659"/>
    <cellStyle name="常规 7 4 3" xfId="660"/>
    <cellStyle name="20% - 强调文字颜色 1 2 2 2 2" xfId="661"/>
    <cellStyle name="货币 3 3 2 7" xfId="662"/>
    <cellStyle name="常规 7 4 4" xfId="663"/>
    <cellStyle name="20% - 强调文字颜色 1 2 2 2 3" xfId="664"/>
    <cellStyle name="20% - 强调文字颜色 1 2 2 3" xfId="665"/>
    <cellStyle name="常规 7 5 3" xfId="666"/>
    <cellStyle name="20% - 强调文字颜色 1 2 2 3 2" xfId="667"/>
    <cellStyle name="20% - 强调文字颜色 1 2 2 4" xfId="668"/>
    <cellStyle name="常规 3 2 28" xfId="669"/>
    <cellStyle name="常规 3 2 33" xfId="670"/>
    <cellStyle name="40% - 强调文字颜色 2 2 8" xfId="671"/>
    <cellStyle name="20% - 强调文字颜色 1 2 3" xfId="672"/>
    <cellStyle name="20% - 强调文字颜色 1 2 3 2" xfId="673"/>
    <cellStyle name="货币 3 4 2 6" xfId="674"/>
    <cellStyle name="常规 8 4 3" xfId="675"/>
    <cellStyle name="20% - 强调文字颜色 1 2 3 2 2" xfId="676"/>
    <cellStyle name="货币 3 4 2 7" xfId="677"/>
    <cellStyle name="常规 13 2 2 2 2" xfId="678"/>
    <cellStyle name="常规 8 4 4" xfId="679"/>
    <cellStyle name="20% - 强调文字颜色 1 2 3 2 3" xfId="680"/>
    <cellStyle name="20% - 强调文字颜色 1 2 3 3" xfId="681"/>
    <cellStyle name="常规 8 5 3" xfId="682"/>
    <cellStyle name="20% - 强调文字颜色 1 2 3 3 2" xfId="683"/>
    <cellStyle name="常规 3 2 29" xfId="684"/>
    <cellStyle name="常规 3 2 34" xfId="685"/>
    <cellStyle name="40% - 强调文字颜色 2 2 9" xfId="686"/>
    <cellStyle name="20% - 强调文字颜色 1 2 4" xfId="687"/>
    <cellStyle name="20% - 强调文字颜色 1 2 4 2" xfId="688"/>
    <cellStyle name="常规 9 4 3" xfId="689"/>
    <cellStyle name="20% - 强调文字颜色 1 2 4 2 2" xfId="690"/>
    <cellStyle name="20% - 强调文字颜色 1 2 4 3" xfId="691"/>
    <cellStyle name="千位分隔 3 6 2" xfId="692"/>
    <cellStyle name="常规 3 2 35" xfId="693"/>
    <cellStyle name="常规 3 2 40" xfId="694"/>
    <cellStyle name="20% - 强调文字颜色 1 2 5" xfId="695"/>
    <cellStyle name="20% - 强调文字颜色 1 2 5 2" xfId="696"/>
    <cellStyle name="20% - 强调文字颜色 1 2 5 3" xfId="697"/>
    <cellStyle name="千位分隔 3 6 3" xfId="698"/>
    <cellStyle name="常规 3 2 36" xfId="699"/>
    <cellStyle name="60% - 强调文字颜色 3 3 3 2 2" xfId="700"/>
    <cellStyle name="20% - 强调文字颜色 1 2 6" xfId="701"/>
    <cellStyle name="20% - 强调文字颜色 1 2 6 2" xfId="702"/>
    <cellStyle name="千位分隔 3 6 4" xfId="703"/>
    <cellStyle name="常规 3 2 37" xfId="704"/>
    <cellStyle name="60% - 强调文字颜色 3 3 3 2 3" xfId="705"/>
    <cellStyle name="20% - 强调文字颜色 1 2 7" xfId="706"/>
    <cellStyle name="货币 2 4 2 9" xfId="707"/>
    <cellStyle name="常规 3 2 37 2" xfId="708"/>
    <cellStyle name="20% - 强调文字颜色 1 2 7 2" xfId="709"/>
    <cellStyle name="40% - 强调文字颜色 2 7" xfId="710"/>
    <cellStyle name="货币 2 2 5 5 2" xfId="711"/>
    <cellStyle name="40% - 强调文字颜色 6 2 7 2" xfId="712"/>
    <cellStyle name="20% - 强调文字颜色 5 2 2 2" xfId="713"/>
    <cellStyle name="常规 3 2 38" xfId="714"/>
    <cellStyle name="20% - 强调文字颜色 1 2 8" xfId="715"/>
    <cellStyle name="40% - 强调文字颜色 2 8" xfId="716"/>
    <cellStyle name="20% - 强调文字颜色 5 2 2 3" xfId="717"/>
    <cellStyle name="常规 3 2 39" xfId="718"/>
    <cellStyle name="20% - 强调文字颜色 1 2 9" xfId="719"/>
    <cellStyle name="20% - 强调文字颜色 3 2 7" xfId="720"/>
    <cellStyle name="20% - 强调文字颜色 2 2" xfId="721"/>
    <cellStyle name="20% - 强调文字颜色 3 2 7 2" xfId="722"/>
    <cellStyle name="40% - 强调文字颜色 3 2 7" xfId="723"/>
    <cellStyle name="20% - 强调文字颜色 2 2 2" xfId="724"/>
    <cellStyle name="20% - 强调文字颜色 2 6" xfId="725"/>
    <cellStyle name="货币 2 4 7" xfId="726"/>
    <cellStyle name="40% - 强调文字颜色 3 2 7 2" xfId="727"/>
    <cellStyle name="20% - 强调文字颜色 2 2 2 2" xfId="728"/>
    <cellStyle name="20% - 强调文字颜色 2 7" xfId="729"/>
    <cellStyle name="货币 2 4 8" xfId="730"/>
    <cellStyle name="20% - 强调文字颜色 2 2 2 3" xfId="731"/>
    <cellStyle name="常规 5 2 3 3 3" xfId="732"/>
    <cellStyle name="货币 2 4 8 2" xfId="733"/>
    <cellStyle name="20% - 强调文字颜色 2 2 2 3 2" xfId="734"/>
    <cellStyle name="样式 1" xfId="735"/>
    <cellStyle name="常规 5 2 3 3 2" xfId="736"/>
    <cellStyle name="20% - 强调文字颜色 2 8" xfId="737"/>
    <cellStyle name="货币 2 4 9" xfId="738"/>
    <cellStyle name="常规 2 2 2 2 5 2" xfId="739"/>
    <cellStyle name="20% - 强调文字颜色 2 2 2 4" xfId="740"/>
    <cellStyle name="20% - 强调文字颜色 6 2 2 3 2" xfId="741"/>
    <cellStyle name="40% - 强调文字颜色 3 2 8" xfId="742"/>
    <cellStyle name="20% - 强调文字颜色 2 2 3" xfId="743"/>
    <cellStyle name="常规 3 2 9" xfId="744"/>
    <cellStyle name="20% - 强调文字颜色 3 6" xfId="745"/>
    <cellStyle name="货币 2 5 7" xfId="746"/>
    <cellStyle name="货币 2 3 10" xfId="747"/>
    <cellStyle name="20% - 强调文字颜色 2 2 3 2" xfId="748"/>
    <cellStyle name="20% - 强调文字颜色 3 6 2" xfId="749"/>
    <cellStyle name="常规 5 2 4 2 3" xfId="750"/>
    <cellStyle name="货币 2 5 7 2" xfId="751"/>
    <cellStyle name="货币 2 3 10 2" xfId="752"/>
    <cellStyle name="20% - 强调文字颜色 2 2 3 2 2" xfId="753"/>
    <cellStyle name="常规 7 6 2 2 2 2 2 2" xfId="754"/>
    <cellStyle name="20% - 强调文字颜色 2 2 3 2 3" xfId="755"/>
    <cellStyle name="20% - 强调文字颜色 3 7" xfId="756"/>
    <cellStyle name="货币 2 5 8" xfId="757"/>
    <cellStyle name="货币 2 3 11" xfId="758"/>
    <cellStyle name="20% - 强调文字颜色 2 2 3 3" xfId="759"/>
    <cellStyle name="货币 2 5 8 2" xfId="760"/>
    <cellStyle name="20% - 强调文字颜色 2 2 3 3 2" xfId="761"/>
    <cellStyle name="40% - 强调文字颜色 3 2 9" xfId="762"/>
    <cellStyle name="20% - 强调文字颜色 2 2 4" xfId="763"/>
    <cellStyle name="20% - 强调文字颜色 4 6" xfId="764"/>
    <cellStyle name="20% - 强调文字颜色 2 2 4 2" xfId="765"/>
    <cellStyle name="20% - 强调文字颜色 4 6 2" xfId="766"/>
    <cellStyle name="常规 5 2 5 2 3" xfId="767"/>
    <cellStyle name="20% - 强调文字颜色 2 2 4 2 2" xfId="768"/>
    <cellStyle name="20% - 强调文字颜色 4 7" xfId="769"/>
    <cellStyle name="20% - 强调文字颜色 2 2 4 3" xfId="770"/>
    <cellStyle name="20% - 强调文字颜色 2 2 5" xfId="771"/>
    <cellStyle name="20% - 强调文字颜色 2 2 6" xfId="772"/>
    <cellStyle name="常规 3 38 2" xfId="773"/>
    <cellStyle name="20% - 强调文字颜色 2 2 7" xfId="774"/>
    <cellStyle name="常规 5 8 4" xfId="775"/>
    <cellStyle name="20% - 强调文字颜色 5 3 2 2" xfId="776"/>
    <cellStyle name="常规 3 38 3" xfId="777"/>
    <cellStyle name="20% - 强调文字颜色 2 2 8" xfId="778"/>
    <cellStyle name="20% - 强调文字颜色 5 3 2 3" xfId="779"/>
    <cellStyle name="20% - 强调文字颜色 5 2 2 2 2" xfId="780"/>
    <cellStyle name="20% - 强调文字颜色 2 2 9" xfId="781"/>
    <cellStyle name="20% - 强调文字颜色 5 4 2 2" xfId="782"/>
    <cellStyle name="20% - 强调文字颜色 3 2 8" xfId="783"/>
    <cellStyle name="强调文字颜色 2 2 3 2" xfId="784"/>
    <cellStyle name="20% - 强调文字颜色 2 3" xfId="785"/>
    <cellStyle name="40% - 强调文字颜色 3 3 7" xfId="786"/>
    <cellStyle name="20% - 强调文字颜色 2 3 2" xfId="787"/>
    <cellStyle name="货币 3 4 7" xfId="788"/>
    <cellStyle name="20% - 强调文字颜色 2 3 2 2" xfId="789"/>
    <cellStyle name="货币 3 4 8" xfId="790"/>
    <cellStyle name="20% - 强调文字颜色 2 3 2 3" xfId="791"/>
    <cellStyle name="货币 3 4 9" xfId="792"/>
    <cellStyle name="20% - 强调文字颜色 2 3 2 4" xfId="793"/>
    <cellStyle name="20% - 强调文字颜色 2 3 3" xfId="794"/>
    <cellStyle name="常规 36 2" xfId="795"/>
    <cellStyle name="20% - 强调文字颜色 2 3 3 2" xfId="796"/>
    <cellStyle name="20% - 强调文字颜色 2 3 3 3" xfId="797"/>
    <cellStyle name="20% - 强调文字颜色 2 3 4" xfId="798"/>
    <cellStyle name="货币 3 6 7" xfId="799"/>
    <cellStyle name="40% - 强调文字颜色 1 2 6" xfId="800"/>
    <cellStyle name="20% - 强调文字颜色 2 3 4 2" xfId="801"/>
    <cellStyle name="千位分隔 2 5 2 4 2" xfId="802"/>
    <cellStyle name="40% - 强调文字颜色 1 2 7" xfId="803"/>
    <cellStyle name="20% - 强调文字颜色 2 3 4 3" xfId="804"/>
    <cellStyle name="20% - 强调文字颜色 2 3 5" xfId="805"/>
    <cellStyle name="常规 3 39 2" xfId="806"/>
    <cellStyle name="20% - 强调文字颜色 2 3 7" xfId="807"/>
    <cellStyle name="20% - 强调文字颜色 5 2 3 2 2" xfId="808"/>
    <cellStyle name="20% - 强调文字颜色 3 2 9" xfId="809"/>
    <cellStyle name="强调文字颜色 2 2 3 3" xfId="810"/>
    <cellStyle name="20% - 强调文字颜色 2 4" xfId="811"/>
    <cellStyle name="20% - 强调文字颜色 2 4 3" xfId="812"/>
    <cellStyle name="20% - 强调文字颜色 5 2 3 2 3" xfId="813"/>
    <cellStyle name="强调文字颜色 2 2 3 4" xfId="814"/>
    <cellStyle name="20% - 强调文字颜色 2 5" xfId="815"/>
    <cellStyle name="20% - 强调文字颜色 2 5 2" xfId="816"/>
    <cellStyle name="20% - 强调文字颜色 3 3 7" xfId="817"/>
    <cellStyle name="常规 3 2 5" xfId="818"/>
    <cellStyle name="20% - 强调文字颜色 3 2" xfId="819"/>
    <cellStyle name="常规 3 2 5 2" xfId="820"/>
    <cellStyle name="40% - 强调文字颜色 4 2 7" xfId="821"/>
    <cellStyle name="20% - 强调文字颜色 3 2 2" xfId="822"/>
    <cellStyle name="40% - 强调文字颜色 4 2 7 2" xfId="823"/>
    <cellStyle name="20% - 强调文字颜色 3 2 2 2" xfId="824"/>
    <cellStyle name="20% - 强调文字颜色 3 2 2 2 2" xfId="825"/>
    <cellStyle name="20% - 强调文字颜色 6 2 3 3 2" xfId="826"/>
    <cellStyle name="常规 2 14 2" xfId="827"/>
    <cellStyle name="40% - 强调文字颜色 4 2 8" xfId="828"/>
    <cellStyle name="20% - 强调文字颜色 3 2 3" xfId="829"/>
    <cellStyle name="常规 2 14 2 2" xfId="830"/>
    <cellStyle name="汇总 5" xfId="831"/>
    <cellStyle name="20% - 强调文字颜色 3 2 3 2" xfId="832"/>
    <cellStyle name="汇总 5 2" xfId="833"/>
    <cellStyle name="20% - 强调文字颜色 3 2 3 2 2" xfId="834"/>
    <cellStyle name="常规 13 8 2" xfId="835"/>
    <cellStyle name="20% - 强调文字颜色 6 2 3 2" xfId="836"/>
    <cellStyle name="常规 20 2 2 2 2" xfId="837"/>
    <cellStyle name="20% - 强调文字颜色 3 2 3 2 3" xfId="838"/>
    <cellStyle name="汇总 6 2" xfId="839"/>
    <cellStyle name="常规 10 2 3" xfId="840"/>
    <cellStyle name="20% - 强调文字颜色 3 2 3 3 2" xfId="841"/>
    <cellStyle name="40% - 强调文字颜色 5 2 6 2" xfId="842"/>
    <cellStyle name="40% - 强调文字颜色 4 2 9" xfId="843"/>
    <cellStyle name="20% - 强调文字颜色 3 2 4" xfId="844"/>
    <cellStyle name="20% - 强调文字颜色 3 2 4 2" xfId="845"/>
    <cellStyle name="20% - 强调文字颜色 3 2 4 2 2" xfId="846"/>
    <cellStyle name="标题 6 2 2" xfId="847"/>
    <cellStyle name="20% - 强调文字颜色 3 2 4 3" xfId="848"/>
    <cellStyle name="40% - 强调文字颜色 5 2 6 3" xfId="849"/>
    <cellStyle name="20% - 强调文字颜色 3 2 5" xfId="850"/>
    <cellStyle name="20% - 强调文字颜色 3 2 5 2" xfId="851"/>
    <cellStyle name="20% - 强调文字颜色 3 2 6" xfId="852"/>
    <cellStyle name="常规 2 15 2" xfId="853"/>
    <cellStyle name="20% - 强调文字颜色 3 3 3" xfId="854"/>
    <cellStyle name="常规 5 5 9" xfId="855"/>
    <cellStyle name="常规 5 2 2 2 2 2 2 2" xfId="856"/>
    <cellStyle name="20% - 强调文字颜色 3 3 3 2 3" xfId="857"/>
    <cellStyle name="常规 5 6 8" xfId="858"/>
    <cellStyle name="常规 2 3 28" xfId="859"/>
    <cellStyle name="常规 2 3 33" xfId="860"/>
    <cellStyle name="20% - 强调文字颜色 3 3 3 3 2" xfId="861"/>
    <cellStyle name="千位分隔 2 3 9 2" xfId="862"/>
    <cellStyle name="20% - 强调文字颜色 3 3 3 4" xfId="863"/>
    <cellStyle name="常规 2 15 3" xfId="864"/>
    <cellStyle name="40% - 强调文字颜色 5 2 7 2" xfId="865"/>
    <cellStyle name="20% - 强调文字颜色 3 3 4" xfId="866"/>
    <cellStyle name="20% - 强调文字颜色 4 2 2 2" xfId="867"/>
    <cellStyle name="标题 7 2 2" xfId="868"/>
    <cellStyle name="20% - 强调文字颜色 3 3 4 3" xfId="869"/>
    <cellStyle name="20% - 强调文字颜色 4 2 2 2 3" xfId="870"/>
    <cellStyle name="常规 2 15 4" xfId="871"/>
    <cellStyle name="20% - 强调文字颜色 3 3 5" xfId="872"/>
    <cellStyle name="20% - 强调文字颜色 4 2 2 3" xfId="873"/>
    <cellStyle name="20% - 强调文字颜色 3 3 6" xfId="874"/>
    <cellStyle name="20% - 强调文字颜色 4 2 2 4" xfId="875"/>
    <cellStyle name="20% - 强调文字颜色 5 2 3 3 2" xfId="876"/>
    <cellStyle name="常规 3 2 7" xfId="877"/>
    <cellStyle name="20% - 强调文字颜色 3 4" xfId="878"/>
    <cellStyle name="常规 3 2 7 2" xfId="879"/>
    <cellStyle name="20% - 强调文字颜色 3 4 2" xfId="880"/>
    <cellStyle name="常规 2 16 2" xfId="881"/>
    <cellStyle name="20% - 强调文字颜色 3 4 3" xfId="882"/>
    <cellStyle name="常规 3 2 8" xfId="883"/>
    <cellStyle name="20% - 强调文字颜色 3 5" xfId="884"/>
    <cellStyle name="20% - 强调文字颜色 3 5 2" xfId="885"/>
    <cellStyle name="常规 3 3 5" xfId="886"/>
    <cellStyle name="标题 5 3 2 2" xfId="887"/>
    <cellStyle name="20% - 强调文字颜色 4 2" xfId="888"/>
    <cellStyle name="20% - 强调文字颜色 4 2 10" xfId="889"/>
    <cellStyle name="常规 3 3 5 2" xfId="890"/>
    <cellStyle name="40% - 强调文字颜色 5 2 7" xfId="891"/>
    <cellStyle name="20% - 强调文字颜色 4 2 2" xfId="892"/>
    <cellStyle name="40% - 强调文字颜色 5 2 8" xfId="893"/>
    <cellStyle name="20% - 强调文字颜色 4 2 3" xfId="894"/>
    <cellStyle name="20% - 强调文字颜色 4 2 3 2" xfId="895"/>
    <cellStyle name="20% - 强调文字颜色 4 2 3 2 2" xfId="896"/>
    <cellStyle name="20% - 强调文字颜色 4 2 3 2 3" xfId="897"/>
    <cellStyle name="货币 2 38 2" xfId="898"/>
    <cellStyle name="货币 2 43 2" xfId="899"/>
    <cellStyle name="常规 2 7 2" xfId="900"/>
    <cellStyle name="20% - 强调文字颜色 4 2 3 3" xfId="901"/>
    <cellStyle name="常规 6 18" xfId="902"/>
    <cellStyle name="常规 6 23" xfId="903"/>
    <cellStyle name="20% - 强调文字颜色 4 2 3 3 2" xfId="904"/>
    <cellStyle name="常规 12 2 2 8" xfId="905"/>
    <cellStyle name="20% - 强调文字颜色 4 2 3 4" xfId="906"/>
    <cellStyle name="20% - 强调文字颜色 4 2 4 2" xfId="907"/>
    <cellStyle name="20% - 强调文字颜色 4 2 4 2 2" xfId="908"/>
    <cellStyle name="20% - 强调文字颜色 4 2 5" xfId="909"/>
    <cellStyle name="60% - 强调文字颜色 1 3 2 3" xfId="910"/>
    <cellStyle name="20% - 强调文字颜色 4 2 5 2" xfId="911"/>
    <cellStyle name="60% - 强调文字颜色 1 3 2 4" xfId="912"/>
    <cellStyle name="20% - 强调文字颜色 4 2 5 3" xfId="913"/>
    <cellStyle name="20% - 强调文字颜色 4 2 6" xfId="914"/>
    <cellStyle name="60% - 强调文字颜色 1 3 3 3" xfId="915"/>
    <cellStyle name="千位分隔 3 20" xfId="916"/>
    <cellStyle name="千位分隔 3 15" xfId="917"/>
    <cellStyle name="20% - 强调文字颜色 4 2 6 2" xfId="918"/>
    <cellStyle name="常规 10 3 2" xfId="919"/>
    <cellStyle name="20% - 强调文字颜色 4 2 7" xfId="920"/>
    <cellStyle name="60% - 强调文字颜色 1 3 4 3" xfId="921"/>
    <cellStyle name="20% - 强调文字颜色 4 2 7 2" xfId="922"/>
    <cellStyle name="常规 10 3 3" xfId="923"/>
    <cellStyle name="20% - 强调文字颜色 4 2 8" xfId="924"/>
    <cellStyle name="60% - 强调文字颜色 3 3 2 3" xfId="925"/>
    <cellStyle name="20% - 强调文字颜色 6 2 5 2" xfId="926"/>
    <cellStyle name="20% - 强调文字颜色 5 2 4 2 2" xfId="927"/>
    <cellStyle name="20% - 强调文字颜色 4 2 9" xfId="928"/>
    <cellStyle name="常规 3 3 6" xfId="929"/>
    <cellStyle name="20% - 强调文字颜色 4 3" xfId="930"/>
    <cellStyle name="20% - 强调文字颜色 4 3 2 4" xfId="931"/>
    <cellStyle name="20% - 强调文字颜色 4 3 6" xfId="932"/>
    <cellStyle name="20% - 强调文字颜色 4 3 3 2" xfId="933"/>
    <cellStyle name="20% - 强调文字颜色 4 3 3 2 2" xfId="934"/>
    <cellStyle name="常规 20 2 2 10" xfId="935"/>
    <cellStyle name="20% - 强调文字颜色 4 3 3 2 3" xfId="936"/>
    <cellStyle name="20% - 强调文字颜色 4 3 3 3" xfId="937"/>
    <cellStyle name="20% - 强调文字颜色 4 3 3 3 2" xfId="938"/>
    <cellStyle name="常规 13 2 2 8" xfId="939"/>
    <cellStyle name="20% - 强调文字颜色 4 3 3 4" xfId="940"/>
    <cellStyle name="货币 2 3 2 2 2" xfId="941"/>
    <cellStyle name="常规 10 4 2" xfId="942"/>
    <cellStyle name="20% - 强调文字颜色 4 3 7" xfId="943"/>
    <cellStyle name="货币 2 3 2 2 3" xfId="944"/>
    <cellStyle name="常规 10 4 3" xfId="945"/>
    <cellStyle name="20% - 强调文字颜色 4 3 8" xfId="946"/>
    <cellStyle name="20% - 强调文字颜色 4 4" xfId="947"/>
    <cellStyle name="20% - 强调文字颜色 4 4 3" xfId="948"/>
    <cellStyle name="20% - 强调文字颜色 4 5 2" xfId="949"/>
    <cellStyle name="常规 5 2 3 5 2" xfId="950"/>
    <cellStyle name="常规 13 4 3 2" xfId="951"/>
    <cellStyle name="20% - 强调文字颜色 4 8" xfId="952"/>
    <cellStyle name="常规 13 4 3 3" xfId="953"/>
    <cellStyle name="20% - 强调文字颜色 4 9" xfId="954"/>
    <cellStyle name="常规 3 4 5" xfId="955"/>
    <cellStyle name="20% - 强调文字颜色 5 2" xfId="956"/>
    <cellStyle name="货币 2 2 5 5" xfId="957"/>
    <cellStyle name="40% - 强调文字颜色 6 2 7" xfId="958"/>
    <cellStyle name="20% - 强调文字颜色 5 2 2" xfId="959"/>
    <cellStyle name="20% - 强调文字颜色 5 3 2 4" xfId="960"/>
    <cellStyle name="20% - 强调文字颜色 5 2 2 2 3" xfId="961"/>
    <cellStyle name="20% - 强调文字颜色 5 3 3 3" xfId="962"/>
    <cellStyle name="20% - 强调文字颜色 5 2 2 3 2" xfId="963"/>
    <cellStyle name="标题 1 3" xfId="964"/>
    <cellStyle name="货币 2 2 5 6" xfId="965"/>
    <cellStyle name="40% - 强调文字颜色 6 2 8" xfId="966"/>
    <cellStyle name="20% - 强调文字颜色 5 2 3" xfId="967"/>
    <cellStyle name="千位分隔 7 6 2" xfId="968"/>
    <cellStyle name="货币 2 2 5 8" xfId="969"/>
    <cellStyle name="20% - 强调文字颜色 5 2 5" xfId="970"/>
    <cellStyle name="60% - 强调文字颜色 2 3 2 4" xfId="971"/>
    <cellStyle name="40% - 强调文字颜色 5 8" xfId="972"/>
    <cellStyle name="20% - 强调文字颜色 5 2 5 3" xfId="973"/>
    <cellStyle name="千位分隔 7 6 3" xfId="974"/>
    <cellStyle name="货币 2 2 5 9" xfId="975"/>
    <cellStyle name="40% - 强调文字颜色 2 3 2 2 2" xfId="976"/>
    <cellStyle name="20% - 强调文字颜色 5 2 6" xfId="977"/>
    <cellStyle name="60% - 强调文字颜色 2 3 3 3" xfId="978"/>
    <cellStyle name="60% - 强调文字颜色 4 2 5" xfId="979"/>
    <cellStyle name="40% - 强调文字颜色 6 7" xfId="980"/>
    <cellStyle name="20% - 强调文字颜色 5 2 6 2" xfId="981"/>
    <cellStyle name="60% - 强调文字颜色 2 3 3 4" xfId="982"/>
    <cellStyle name="60% - 强调文字颜色 4 2 6" xfId="983"/>
    <cellStyle name="40% - 强调文字颜色 6 8" xfId="984"/>
    <cellStyle name="20% - 强调文字颜色 5 2 6 3" xfId="985"/>
    <cellStyle name="常规 11 3 2" xfId="986"/>
    <cellStyle name="20% - 强调文字颜色 5 2 7" xfId="987"/>
    <cellStyle name="常规 11 3 2 2" xfId="988"/>
    <cellStyle name="常规 18" xfId="989"/>
    <cellStyle name="常规 23" xfId="990"/>
    <cellStyle name="60% - 强调文字颜色 2 3 4 3" xfId="991"/>
    <cellStyle name="60% - 强调文字颜色 4 3 5" xfId="992"/>
    <cellStyle name="20% - 强调文字颜色 5 2 7 2" xfId="993"/>
    <cellStyle name="常规 11 3 3" xfId="994"/>
    <cellStyle name="20% - 强调文字颜色 5 2 8" xfId="995"/>
    <cellStyle name="20% - 强调文字颜色 5 2 9" xfId="996"/>
    <cellStyle name="货币 2 2 2 10 2" xfId="997"/>
    <cellStyle name="强调文字颜色 1 3 3 3 2" xfId="998"/>
    <cellStyle name="常规 11 3 4" xfId="999"/>
    <cellStyle name="20% - 强调文字颜色 5 3" xfId="1000"/>
    <cellStyle name="40% - 强调文字颜色 6 3 7" xfId="1001"/>
    <cellStyle name="20% - 强调文字颜色 5 3 2" xfId="1002"/>
    <cellStyle name="20% - 强调文字颜色 5 3 2 2 2" xfId="1003"/>
    <cellStyle name="常规 5 9 4" xfId="1004"/>
    <cellStyle name="20% - 强调文字颜色 5 3 3 2" xfId="1005"/>
    <cellStyle name="20% - 强调文字颜色 5 3 3 2 2" xfId="1006"/>
    <cellStyle name="20% - 强调文字颜色 5 3 3 2 3" xfId="1007"/>
    <cellStyle name="20% - 强调文字颜色 5 3 3 3 2" xfId="1008"/>
    <cellStyle name="20% - 强调文字颜色 5 3 3 4" xfId="1009"/>
    <cellStyle name="20% - 强调文字颜色 5 3 4 2" xfId="1010"/>
    <cellStyle name="20% - 强调文字颜色 5 3 4 3" xfId="1011"/>
    <cellStyle name="20% - 强调文字颜色 5 4" xfId="1012"/>
    <cellStyle name="常规 13 2 2 6" xfId="1013"/>
    <cellStyle name="20% - 强调文字颜色 5 6 2" xfId="1014"/>
    <cellStyle name="常规 5 2 3 6 2" xfId="1015"/>
    <cellStyle name="常规 13 4 4 2" xfId="1016"/>
    <cellStyle name="20% - 强调文字颜色 5 8" xfId="1017"/>
    <cellStyle name="货币 2 2 4 2 3" xfId="1018"/>
    <cellStyle name="20% - 强调文字颜色 6 2" xfId="1019"/>
    <cellStyle name="20% - 强调文字颜色 6 2 2 2 3" xfId="1020"/>
    <cellStyle name="20% - 强调文字颜色 6 2 3 2 2" xfId="1021"/>
    <cellStyle name="20% - 强调文字颜色 6 2 3 2 3" xfId="1022"/>
    <cellStyle name="常规 5 2 11 2" xfId="1023"/>
    <cellStyle name="20% - 强调文字颜色 6 2 3 3" xfId="1024"/>
    <cellStyle name="千位分隔 5 2 9 2" xfId="1025"/>
    <cellStyle name="20% - 强调文字颜色 6 2 3 4" xfId="1026"/>
    <cellStyle name="常规 13 9 2" xfId="1027"/>
    <cellStyle name="20% - 强调文字颜色 6 2 4 2" xfId="1028"/>
    <cellStyle name="20% - 强调文字颜色 6 2 4 2 2" xfId="1029"/>
    <cellStyle name="常规 5 2 12 2" xfId="1030"/>
    <cellStyle name="20% - 强调文字颜色 6 2 4 3" xfId="1031"/>
    <cellStyle name="60% - 强调文字颜色 3 3 2 4" xfId="1032"/>
    <cellStyle name="20% - 强调文字颜色 6 2 5 3" xfId="1033"/>
    <cellStyle name="60% - 强调文字颜色 3 3 3 3" xfId="1034"/>
    <cellStyle name="20% - 强调文字颜色 6 2 6 2" xfId="1035"/>
    <cellStyle name="60% - 强调文字颜色 3 3 3 4" xfId="1036"/>
    <cellStyle name="20% - 强调文字颜色 6 2 6 3" xfId="1037"/>
    <cellStyle name="常规 12 3 2" xfId="1038"/>
    <cellStyle name="40% - 强调文字颜色 2 3 3 2 3" xfId="1039"/>
    <cellStyle name="20% - 强调文字颜色 6 2 7" xfId="1040"/>
    <cellStyle name="常规 12 3 2 2" xfId="1041"/>
    <cellStyle name="60% - 强调文字颜色 3 3 4 3" xfId="1042"/>
    <cellStyle name="20% - 强调文字颜色 6 2 7 2" xfId="1043"/>
    <cellStyle name="常规 12 3 3" xfId="1044"/>
    <cellStyle name="标题 6 3 3 2" xfId="1045"/>
    <cellStyle name="20% - 强调文字颜色 6 2 8" xfId="1046"/>
    <cellStyle name="常规 12 3 4" xfId="1047"/>
    <cellStyle name="20% - 强调文字颜色 6 2 9" xfId="1048"/>
    <cellStyle name="20% - 强调文字颜色 6 3" xfId="1049"/>
    <cellStyle name="标题 4 3 6" xfId="1050"/>
    <cellStyle name="20% - 强调文字颜色 6 3 2 2 2" xfId="1051"/>
    <cellStyle name="20% - 强调文字颜色 6 3 2 3" xfId="1052"/>
    <cellStyle name="20% - 强调文字颜色 6 3 2 4" xfId="1053"/>
    <cellStyle name="20% - 强调文字颜色 6 3 3 2" xfId="1054"/>
    <cellStyle name="20% - 强调文字颜色 6 3 3 2 2" xfId="1055"/>
    <cellStyle name="货币 4 2" xfId="1056"/>
    <cellStyle name="20% - 强调文字颜色 6 3 3 2 3" xfId="1057"/>
    <cellStyle name="20% - 强调文字颜色 6 3 3 3" xfId="1058"/>
    <cellStyle name="20% - 强调文字颜色 6 3 3 3 2" xfId="1059"/>
    <cellStyle name="20% - 强调文字颜色 6 3 3 4" xfId="1060"/>
    <cellStyle name="货币 3 18" xfId="1061"/>
    <cellStyle name="货币 3 23" xfId="1062"/>
    <cellStyle name="20% - 强调文字颜色 6 3 4 2" xfId="1063"/>
    <cellStyle name="货币 3 19" xfId="1064"/>
    <cellStyle name="货币 3 24" xfId="1065"/>
    <cellStyle name="20% - 强调文字颜色 6 3 4 3" xfId="1066"/>
    <cellStyle name="40% - 强调文字颜色 2 3 3 3 2" xfId="1067"/>
    <cellStyle name="20% - 强调文字颜色 6 3 6" xfId="1068"/>
    <cellStyle name="20% - 强调文字颜色 6 4" xfId="1069"/>
    <cellStyle name="20% - 强调文字颜色 6 5" xfId="1070"/>
    <cellStyle name="20% - 强调文字颜色 6 5 2" xfId="1071"/>
    <cellStyle name="常规 5 4 2 2 2 2" xfId="1072"/>
    <cellStyle name="20% - 强调文字颜色 6 6" xfId="1073"/>
    <cellStyle name="常规 5 2 2 4 6" xfId="1074"/>
    <cellStyle name="常规 5 4 2 2 2 2 2" xfId="1075"/>
    <cellStyle name="20% - 强调文字颜色 6 6 2" xfId="1076"/>
    <cellStyle name="常规 5 4 2 2 2 3" xfId="1077"/>
    <cellStyle name="20% - 强调文字颜色 6 7" xfId="1078"/>
    <cellStyle name="40% - 强调文字颜色 3 4 2 2" xfId="1079"/>
    <cellStyle name="常规 5 2 3 7 2" xfId="1080"/>
    <cellStyle name="常规 13 4 5 2" xfId="1081"/>
    <cellStyle name="20% - 强调文字颜色 6 8" xfId="1082"/>
    <cellStyle name="20% - 着色 4 2" xfId="1083"/>
    <cellStyle name="20% - 着色 4 2 3" xfId="1084"/>
    <cellStyle name="3232" xfId="1085"/>
    <cellStyle name="3232 2" xfId="1086"/>
    <cellStyle name="3232 2 2" xfId="1087"/>
    <cellStyle name="3232 2 3" xfId="1088"/>
    <cellStyle name="3232 3" xfId="1089"/>
    <cellStyle name="3232 3 2" xfId="1090"/>
    <cellStyle name="适中 3 2 2 2" xfId="1091"/>
    <cellStyle name="常规 21 2 2 2 10 2" xfId="1092"/>
    <cellStyle name="3232 3 3" xfId="1093"/>
    <cellStyle name="3232 4" xfId="1094"/>
    <cellStyle name="3232 4 2" xfId="1095"/>
    <cellStyle name="3232 4 3" xfId="1096"/>
    <cellStyle name="3232 5" xfId="1097"/>
    <cellStyle name="常规 7 2 4" xfId="1098"/>
    <cellStyle name="3232 5 2" xfId="1099"/>
    <cellStyle name="千位分隔 2 3 4 9" xfId="1100"/>
    <cellStyle name="60% - 强调文字颜色 4 2 3 2" xfId="1101"/>
    <cellStyle name="40% - 强调文字颜色 6 5 2" xfId="1102"/>
    <cellStyle name="3232 6" xfId="1103"/>
    <cellStyle name="40% - 强调文字颜色 1 2" xfId="1104"/>
    <cellStyle name="货币 3 6 3" xfId="1105"/>
    <cellStyle name="60% - 强调文字颜色 2 2 7" xfId="1106"/>
    <cellStyle name="40% - 强调文字颜色 1 2 2" xfId="1107"/>
    <cellStyle name="40% - 强调文字颜色 1 2 2 2" xfId="1108"/>
    <cellStyle name="汇总 2 4" xfId="1109"/>
    <cellStyle name="40% - 强调文字颜色 1 2 2 2 2" xfId="1110"/>
    <cellStyle name="汇总 2 5" xfId="1111"/>
    <cellStyle name="40% - 强调文字颜色 1 2 2 2 3" xfId="1112"/>
    <cellStyle name="常规 11 2 5 2" xfId="1113"/>
    <cellStyle name="40% - 强调文字颜色 1 2 2 3" xfId="1114"/>
    <cellStyle name="汇总 3 4" xfId="1115"/>
    <cellStyle name="常规 7 5 2 2 2 2 2 3" xfId="1116"/>
    <cellStyle name="千位分隔 2 2 34" xfId="1117"/>
    <cellStyle name="千位分隔 2 2 29" xfId="1118"/>
    <cellStyle name="40% - 强调文字颜色 1 2 2 3 2" xfId="1119"/>
    <cellStyle name="40% - 强调文字颜色 1 2 2 4" xfId="1120"/>
    <cellStyle name="货币 3 6 4" xfId="1121"/>
    <cellStyle name="40% - 强调文字颜色 1 2 3" xfId="1122"/>
    <cellStyle name="超链接 3" xfId="1123"/>
    <cellStyle name="40% - 强调文字颜色 1 2 3 2" xfId="1124"/>
    <cellStyle name="超链接 3 2" xfId="1125"/>
    <cellStyle name="40% - 强调文字颜色 1 2 3 2 2" xfId="1126"/>
    <cellStyle name="超链接 3 3" xfId="1127"/>
    <cellStyle name="常规 5 12 2" xfId="1128"/>
    <cellStyle name="40% - 强调文字颜色 1 2 3 2 3" xfId="1129"/>
    <cellStyle name="常规 11 2 6 2" xfId="1130"/>
    <cellStyle name="40% - 强调文字颜色 1 2 3 3" xfId="1131"/>
    <cellStyle name="常规 8 2 3 2 2" xfId="1132"/>
    <cellStyle name="40% - 强调文字颜色 1 2 3 4" xfId="1133"/>
    <cellStyle name="货币 3 6 5" xfId="1134"/>
    <cellStyle name="40% - 强调文字颜色 1 2 4" xfId="1135"/>
    <cellStyle name="40% - 强调文字颜色 1 2 4 2" xfId="1136"/>
    <cellStyle name="40% - 强调文字颜色 1 2 4 2 2" xfId="1137"/>
    <cellStyle name="40% - 强调文字颜色 1 2 4 3" xfId="1138"/>
    <cellStyle name="货币 3 6 6" xfId="1139"/>
    <cellStyle name="40% - 强调文字颜色 1 2 5" xfId="1140"/>
    <cellStyle name="40% - 强调文字颜色 1 2 5 2" xfId="1141"/>
    <cellStyle name="40% - 强调文字颜色 1 2 5 3" xfId="1142"/>
    <cellStyle name="40% - 强调文字颜色 1 2 6 2" xfId="1143"/>
    <cellStyle name="40% - 强调文字颜色 1 2 6 3" xfId="1144"/>
    <cellStyle name="标题 3 2 7" xfId="1145"/>
    <cellStyle name="40% - 强调文字颜色 1 2 7 2" xfId="1146"/>
    <cellStyle name="常规 5 7 2 2 2" xfId="1147"/>
    <cellStyle name="40% - 强调文字颜色 1 2 8" xfId="1148"/>
    <cellStyle name="40% - 强调文字颜色 1 2 9" xfId="1149"/>
    <cellStyle name="常规 9 2" xfId="1150"/>
    <cellStyle name="40% - 强调文字颜色 1 3" xfId="1151"/>
    <cellStyle name="常规 9 2 2" xfId="1152"/>
    <cellStyle name="60% - 强调文字颜色 2 3 7" xfId="1153"/>
    <cellStyle name="40% - 强调文字颜色 1 3 2" xfId="1154"/>
    <cellStyle name="常规 9 2 2 2" xfId="1155"/>
    <cellStyle name="40% - 强调文字颜色 1 3 2 2" xfId="1156"/>
    <cellStyle name="40% - 强调文字颜色 1 3 2 2 2" xfId="1157"/>
    <cellStyle name="常规 9 2 2 3" xfId="1158"/>
    <cellStyle name="40% - 强调文字颜色 1 3 2 3" xfId="1159"/>
    <cellStyle name="40% - 强调文字颜色 1 3 2 4" xfId="1160"/>
    <cellStyle name="常规 9 2 3" xfId="1161"/>
    <cellStyle name="40% - 强调文字颜色 1 3 3" xfId="1162"/>
    <cellStyle name="常规 9 2 3 2" xfId="1163"/>
    <cellStyle name="40% - 强调文字颜色 1 3 3 2" xfId="1164"/>
    <cellStyle name="40% - 强调文字颜色 1 3 3 2 2" xfId="1165"/>
    <cellStyle name="常规 9 2 3 3" xfId="1166"/>
    <cellStyle name="40% - 强调文字颜色 1 3 3 3" xfId="1167"/>
    <cellStyle name="40% - 强调文字颜色 1 3 3 3 2" xfId="1168"/>
    <cellStyle name="40% - 强调文字颜色 1 3 3 4" xfId="1169"/>
    <cellStyle name="常规 9 2 4" xfId="1170"/>
    <cellStyle name="40% - 强调文字颜色 1 3 4" xfId="1171"/>
    <cellStyle name="常规 9 2 4 2" xfId="1172"/>
    <cellStyle name="40% - 强调文字颜色 1 3 4 2" xfId="1173"/>
    <cellStyle name="常规 9 2 4 3" xfId="1174"/>
    <cellStyle name="40% - 强调文字颜色 1 3 4 3" xfId="1175"/>
    <cellStyle name="常规 9 2 5" xfId="1176"/>
    <cellStyle name="40% - 强调文字颜色 1 3 5" xfId="1177"/>
    <cellStyle name="常规 9 2 6" xfId="1178"/>
    <cellStyle name="40% - 强调文字颜色 1 3 6" xfId="1179"/>
    <cellStyle name="常规 9 2 7" xfId="1180"/>
    <cellStyle name="千位分隔 2 5 2 5 2" xfId="1181"/>
    <cellStyle name="40% - 强调文字颜色 1 3 7" xfId="1182"/>
    <cellStyle name="常规 9 3" xfId="1183"/>
    <cellStyle name="40% - 强调文字颜色 1 4" xfId="1184"/>
    <cellStyle name="常规 9 3 2" xfId="1185"/>
    <cellStyle name="40% - 强调文字颜色 1 4 2" xfId="1186"/>
    <cellStyle name="常规 9 3 2 2" xfId="1187"/>
    <cellStyle name="40% - 强调文字颜色 1 4 2 2" xfId="1188"/>
    <cellStyle name="常规 9 3 3" xfId="1189"/>
    <cellStyle name="40% - 强调文字颜色 1 4 3" xfId="1190"/>
    <cellStyle name="常规 9 4" xfId="1191"/>
    <cellStyle name="常规 4 7 2" xfId="1192"/>
    <cellStyle name="40% - 强调文字颜色 1 5" xfId="1193"/>
    <cellStyle name="常规 4 2 5 2" xfId="1194"/>
    <cellStyle name="常规 9 4 2" xfId="1195"/>
    <cellStyle name="40% - 强调文字颜色 1 5 2" xfId="1196"/>
    <cellStyle name="常规 9 5" xfId="1197"/>
    <cellStyle name="40% - 强调文字颜色 1 6" xfId="1198"/>
    <cellStyle name="常规 9 5 2" xfId="1199"/>
    <cellStyle name="40% - 强调文字颜色 1 6 2" xfId="1200"/>
    <cellStyle name="40% - 强调文字颜色 1 7" xfId="1201"/>
    <cellStyle name="货币 2 2 5 4 2" xfId="1202"/>
    <cellStyle name="常规 9 6" xfId="1203"/>
    <cellStyle name="40% - 强调文字颜色 6 2 6 2" xfId="1204"/>
    <cellStyle name="常规 9 7" xfId="1205"/>
    <cellStyle name="40% - 强调文字颜色 6 2 6 3" xfId="1206"/>
    <cellStyle name="40% - 强调文字颜色 1 8" xfId="1207"/>
    <cellStyle name="40% - 强调文字颜色 2 2" xfId="1208"/>
    <cellStyle name="货币 4 6 3" xfId="1209"/>
    <cellStyle name="60% - 强调文字颜色 3 2 7" xfId="1210"/>
    <cellStyle name="常规 3 2 17" xfId="1211"/>
    <cellStyle name="常规 3 2 22" xfId="1212"/>
    <cellStyle name="40% - 强调文字颜色 2 2 2" xfId="1213"/>
    <cellStyle name="40% - 强调文字颜色 2 2 2 2" xfId="1214"/>
    <cellStyle name="货币 2 35 3" xfId="1215"/>
    <cellStyle name="货币 2 40 3" xfId="1216"/>
    <cellStyle name="常规 2 4 3" xfId="1217"/>
    <cellStyle name="40% - 强调文字颜色 2 2 2 2 2" xfId="1218"/>
    <cellStyle name="常规 2 4 4" xfId="1219"/>
    <cellStyle name="40% - 强调文字颜色 2 2 2 2 3" xfId="1220"/>
    <cellStyle name="常规 12 2 5 2" xfId="1221"/>
    <cellStyle name="标题 1 4 2 2" xfId="1222"/>
    <cellStyle name="40% - 强调文字颜色 2 2 2 3" xfId="1223"/>
    <cellStyle name="货币 2 36 3" xfId="1224"/>
    <cellStyle name="货币 2 41 3" xfId="1225"/>
    <cellStyle name="常规 2 5 3" xfId="1226"/>
    <cellStyle name="40% - 强调文字颜色 2 2 2 3 2" xfId="1227"/>
    <cellStyle name="40% - 强调文字颜色 2 2 2 4" xfId="1228"/>
    <cellStyle name="常规 3 2 18" xfId="1229"/>
    <cellStyle name="常规 3 2 23" xfId="1230"/>
    <cellStyle name="40% - 强调文字颜色 2 2 3" xfId="1231"/>
    <cellStyle name="40% - 强调文字颜色 2 2 3 2" xfId="1232"/>
    <cellStyle name="常规 3 4 4" xfId="1233"/>
    <cellStyle name="40% - 强调文字颜色 2 2 3 2 3" xfId="1234"/>
    <cellStyle name="常规 12 2 6 2" xfId="1235"/>
    <cellStyle name="40% - 强调文字颜色 2 2 3 3" xfId="1236"/>
    <cellStyle name="常规 3 5 3" xfId="1237"/>
    <cellStyle name="40% - 强调文字颜色 2 2 3 3 2" xfId="1238"/>
    <cellStyle name="40% - 强调文字颜色 2 2 3 4" xfId="1239"/>
    <cellStyle name="常规 3 2 19" xfId="1240"/>
    <cellStyle name="常规 3 2 24" xfId="1241"/>
    <cellStyle name="40% - 强调文字颜色 2 2 4" xfId="1242"/>
    <cellStyle name="40% - 强调文字颜色 2 2 4 2" xfId="1243"/>
    <cellStyle name="常规 18 2 2 10" xfId="1244"/>
    <cellStyle name="常规 12 2 7 2" xfId="1245"/>
    <cellStyle name="40% - 强调文字颜色 2 2 4 3" xfId="1246"/>
    <cellStyle name="常规 3 2 25" xfId="1247"/>
    <cellStyle name="常规 3 2 30" xfId="1248"/>
    <cellStyle name="40% - 强调文字颜色 2 2 5" xfId="1249"/>
    <cellStyle name="40% - 强调文字颜色 2 2 5 2" xfId="1250"/>
    <cellStyle name="常规 12 2 8 2" xfId="1251"/>
    <cellStyle name="40% - 强调文字颜色 2 2 5 3" xfId="1252"/>
    <cellStyle name="常规 3 2 26" xfId="1253"/>
    <cellStyle name="常规 3 2 31" xfId="1254"/>
    <cellStyle name="40% - 强调文字颜色 2 2 6" xfId="1255"/>
    <cellStyle name="40% - 强调文字颜色 2 2 6 2" xfId="1256"/>
    <cellStyle name="40% - 强调文字颜色 2 2 6 3" xfId="1257"/>
    <cellStyle name="40% - 强调文字颜色 2 3" xfId="1258"/>
    <cellStyle name="常规 11 2 2 4" xfId="1259"/>
    <cellStyle name="60% - 强调文字颜色 3 3 7" xfId="1260"/>
    <cellStyle name="40% - 强调文字颜色 2 3 2" xfId="1261"/>
    <cellStyle name="常规 11 2 2 4 2" xfId="1262"/>
    <cellStyle name="40% - 强调文字颜色 2 3 2 2" xfId="1263"/>
    <cellStyle name="解释性文本 2" xfId="1264"/>
    <cellStyle name="40% - 强调文字颜色 2 3 2 3" xfId="1265"/>
    <cellStyle name="解释性文本 3" xfId="1266"/>
    <cellStyle name="40% - 强调文字颜色 2 3 2 4" xfId="1267"/>
    <cellStyle name="常规 11 2 2 5" xfId="1268"/>
    <cellStyle name="40% - 强调文字颜色 2 3 3" xfId="1269"/>
    <cellStyle name="40% - 强调文字颜色 2 3 3 2" xfId="1270"/>
    <cellStyle name="40% - 强调文字颜色 2 3 3 3" xfId="1271"/>
    <cellStyle name="40% - 强调文字颜色 2 3 3 4" xfId="1272"/>
    <cellStyle name="40% - 强调文字颜色 2 3 4" xfId="1273"/>
    <cellStyle name="40% - 强调文字颜色 2 3 4 2" xfId="1274"/>
    <cellStyle name="40% - 强调文字颜色 2 3 4 3" xfId="1275"/>
    <cellStyle name="40% - 强调文字颜色 2 3 5" xfId="1276"/>
    <cellStyle name="40% - 强调文字颜色 2 3 6" xfId="1277"/>
    <cellStyle name="40% - 强调文字颜色 2 4" xfId="1278"/>
    <cellStyle name="40% - 强调文字颜色 2 4 2" xfId="1279"/>
    <cellStyle name="40% - 强调文字颜色 2 4 2 2" xfId="1280"/>
    <cellStyle name="40% - 强调文字颜色 2 4 3" xfId="1281"/>
    <cellStyle name="千位分隔 4 2 2 2 2" xfId="1282"/>
    <cellStyle name="常规 4 8 2" xfId="1283"/>
    <cellStyle name="40% - 强调文字颜色 2 5" xfId="1284"/>
    <cellStyle name="40% - 强调文字颜色 2 5 2" xfId="1285"/>
    <cellStyle name="常规 3 2 2 2 2 2 2" xfId="1286"/>
    <cellStyle name="40% - 强调文字颜色 2 6" xfId="1287"/>
    <cellStyle name="40% - 强调文字颜色 2 6 2" xfId="1288"/>
    <cellStyle name="40% - 强调文字颜色 3 3 3 2 2" xfId="1289"/>
    <cellStyle name="40% - 强调文字颜色 3 2" xfId="1290"/>
    <cellStyle name="60% - 强调文字颜色 4 2 7" xfId="1291"/>
    <cellStyle name="40% - 强调文字颜色 3 2 2" xfId="1292"/>
    <cellStyle name="货币 2 2 2 2 8" xfId="1293"/>
    <cellStyle name="40% - 强调文字颜色 3 2 2 2" xfId="1294"/>
    <cellStyle name="货币 2 2 2 2 8 2" xfId="1295"/>
    <cellStyle name="40% - 强调文字颜色 3 2 2 2 2" xfId="1296"/>
    <cellStyle name="40% - 强调文字颜色 3 2 2 2 3" xfId="1297"/>
    <cellStyle name="常规 13 2 5 2" xfId="1298"/>
    <cellStyle name="货币 2 2 2 2 9" xfId="1299"/>
    <cellStyle name="标题 2 4 2 2" xfId="1300"/>
    <cellStyle name="40% - 强调文字颜色 3 2 2 3" xfId="1301"/>
    <cellStyle name="40% - 强调文字颜色 3 2 2 3 2" xfId="1302"/>
    <cellStyle name="40% - 强调文字颜色 3 2 2 4" xfId="1303"/>
    <cellStyle name="40% - 强调文字颜色 3 2 3" xfId="1304"/>
    <cellStyle name="货币 2 2 10" xfId="1305"/>
    <cellStyle name="40% - 强调文字颜色 3 2 3 2" xfId="1306"/>
    <cellStyle name="货币 2 2 10 2" xfId="1307"/>
    <cellStyle name="40% - 强调文字颜色 3 2 3 2 2" xfId="1308"/>
    <cellStyle name="40% - 强调文字颜色 3 2 3 2 3" xfId="1309"/>
    <cellStyle name="货币 2 2 11" xfId="1310"/>
    <cellStyle name="常规 13 2 6 2" xfId="1311"/>
    <cellStyle name="40% - 强调文字颜色 3 2 3 3" xfId="1312"/>
    <cellStyle name="货币 2 2 11 2" xfId="1313"/>
    <cellStyle name="40% - 强调文字颜色 3 2 3 3 2" xfId="1314"/>
    <cellStyle name="常规 8 4 3 2 2" xfId="1315"/>
    <cellStyle name="货币 2 2 12" xfId="1316"/>
    <cellStyle name="40% - 强调文字颜色 3 2 3 4" xfId="1317"/>
    <cellStyle name="货币 2 2 2 2 6 2" xfId="1318"/>
    <cellStyle name="40% - 强调文字颜色 3 2 4" xfId="1319"/>
    <cellStyle name="货币 2 2 2 4 8" xfId="1320"/>
    <cellStyle name="40% - 强调文字颜色 3 2 4 2" xfId="1321"/>
    <cellStyle name="40% - 强调文字颜色 3 2 4 2 2" xfId="1322"/>
    <cellStyle name="常规 13 2 7 2" xfId="1323"/>
    <cellStyle name="货币 2 2 2 4 9" xfId="1324"/>
    <cellStyle name="40% - 强调文字颜色 3 2 4 3" xfId="1325"/>
    <cellStyle name="40% - 强调文字颜色 3 2 5" xfId="1326"/>
    <cellStyle name="货币 2 2 7" xfId="1327"/>
    <cellStyle name="40% - 强调文字颜色 3 2 5 2" xfId="1328"/>
    <cellStyle name="货币 2 2 8" xfId="1329"/>
    <cellStyle name="常规 13 2 8 2" xfId="1330"/>
    <cellStyle name="40% - 强调文字颜色 3 2 5 3" xfId="1331"/>
    <cellStyle name="40% - 强调文字颜色 3 2 6" xfId="1332"/>
    <cellStyle name="40% - 强调文字颜色 3 3 3 2 3" xfId="1333"/>
    <cellStyle name="40% - 强调文字颜色 3 3" xfId="1334"/>
    <cellStyle name="常规 25" xfId="1335"/>
    <cellStyle name="常规 30" xfId="1336"/>
    <cellStyle name="60% - 强调文字颜色 4 3 7" xfId="1337"/>
    <cellStyle name="40% - 强调文字颜色 3 3 2" xfId="1338"/>
    <cellStyle name="货币 2 2 3 2 8" xfId="1339"/>
    <cellStyle name="40% - 强调文字颜色 3 3 2 2" xfId="1340"/>
    <cellStyle name="40% - 强调文字颜色 3 3 2 2 2" xfId="1341"/>
    <cellStyle name="货币 2 2 3 2 9" xfId="1342"/>
    <cellStyle name="常规 5 2 2 7 2" xfId="1343"/>
    <cellStyle name="40% - 强调文字颜色 3 3 2 3" xfId="1344"/>
    <cellStyle name="40% - 强调文字颜色 3 3 2 4" xfId="1345"/>
    <cellStyle name="常规 26" xfId="1346"/>
    <cellStyle name="常规 31" xfId="1347"/>
    <cellStyle name="40% - 强调文字颜色 3 3 3" xfId="1348"/>
    <cellStyle name="40% - 强调文字颜色 4 2" xfId="1349"/>
    <cellStyle name="40% - 强调文字颜色 3 3 3 3 2" xfId="1350"/>
    <cellStyle name="货币 2 2 2 2 7 2" xfId="1351"/>
    <cellStyle name="常规 27" xfId="1352"/>
    <cellStyle name="常规 32" xfId="1353"/>
    <cellStyle name="40% - 强调文字颜色 3 3 4" xfId="1354"/>
    <cellStyle name="40% - 强调文字颜色 3 3 4 2" xfId="1355"/>
    <cellStyle name="常规 5 2 2 9 2" xfId="1356"/>
    <cellStyle name="40% - 强调文字颜色 3 3 4 3" xfId="1357"/>
    <cellStyle name="常规 28" xfId="1358"/>
    <cellStyle name="常规 33" xfId="1359"/>
    <cellStyle name="40% - 强调文字颜色 3 3 5" xfId="1360"/>
    <cellStyle name="常规 29" xfId="1361"/>
    <cellStyle name="常规 34" xfId="1362"/>
    <cellStyle name="40% - 强调文字颜色 3 3 6" xfId="1363"/>
    <cellStyle name="40% - 强调文字颜色 3 4" xfId="1364"/>
    <cellStyle name="40% - 强调文字颜色 3 4 2" xfId="1365"/>
    <cellStyle name="40% - 强调文字颜色 3 4 3" xfId="1366"/>
    <cellStyle name="40% - 强调文字颜色 3 5" xfId="1367"/>
    <cellStyle name="40% - 强调文字颜色 3 5 2" xfId="1368"/>
    <cellStyle name="40% - 强调文字颜色 3 6" xfId="1369"/>
    <cellStyle name="40% - 强调文字颜色 3 6 2" xfId="1370"/>
    <cellStyle name="60% - 强调文字颜色 5 2 7" xfId="1371"/>
    <cellStyle name="40% - 强调文字颜色 4 2 2" xfId="1372"/>
    <cellStyle name="货币 2 3 2 2 8" xfId="1373"/>
    <cellStyle name="40% - 强调文字颜色 4 2 2 2" xfId="1374"/>
    <cellStyle name="40% - 强调文字颜色 4 2 2 2 2" xfId="1375"/>
    <cellStyle name="40% - 强调文字颜色 4 2 2 2 3" xfId="1376"/>
    <cellStyle name="货币 2 3 2 2 9" xfId="1377"/>
    <cellStyle name="标题 3 4 2 2" xfId="1378"/>
    <cellStyle name="40% - 强调文字颜色 4 2 2 3" xfId="1379"/>
    <cellStyle name="40% - 强调文字颜色 4 2 2 3 2" xfId="1380"/>
    <cellStyle name="40% - 强调文字颜色 4 2 2 4" xfId="1381"/>
    <cellStyle name="40% - 强调文字颜色 4 2 3" xfId="1382"/>
    <cellStyle name="货币 2 4 2 6 2" xfId="1383"/>
    <cellStyle name="常规 2 2 2 4 2" xfId="1384"/>
    <cellStyle name="常规 8 4 5 3" xfId="1385"/>
    <cellStyle name="40% - 强调文字颜色 4 2 3 2 2" xfId="1386"/>
    <cellStyle name="常规 2 2 2 4 3" xfId="1387"/>
    <cellStyle name="常规 8 4 5 4" xfId="1388"/>
    <cellStyle name="40% - 强调文字颜色 4 2 3 2 3" xfId="1389"/>
    <cellStyle name="常规 2 2 2 5 2" xfId="1390"/>
    <cellStyle name="常规 8 4 6 3" xfId="1391"/>
    <cellStyle name="40% - 强调文字颜色 4 2 3 3 2" xfId="1392"/>
    <cellStyle name="40% - 强调文字颜色 4 2 4" xfId="1393"/>
    <cellStyle name="常规 2 2 3 4" xfId="1394"/>
    <cellStyle name="40% - 强调文字颜色 4 2 4 2" xfId="1395"/>
    <cellStyle name="40% - 强调文字颜色 4 2 4 2 2" xfId="1396"/>
    <cellStyle name="40% - 强调文字颜色 4 2 4 3" xfId="1397"/>
    <cellStyle name="40% - 强调文字颜色 4 2 5" xfId="1398"/>
    <cellStyle name="常规 2 2 4 4" xfId="1399"/>
    <cellStyle name="40% - 强调文字颜色 4 2 5 2" xfId="1400"/>
    <cellStyle name="40% - 强调文字颜色 4 2 5 3" xfId="1401"/>
    <cellStyle name="60% - 强调文字颜色 1 2 2 3 2" xfId="1402"/>
    <cellStyle name="40% - 强调文字颜色 4 2 6" xfId="1403"/>
    <cellStyle name="常规 2 2 5 4" xfId="1404"/>
    <cellStyle name="40% - 强调文字颜色 4 2 6 2" xfId="1405"/>
    <cellStyle name="40% - 强调文字颜色 4 2 6 3" xfId="1406"/>
    <cellStyle name="货币 3 3 4 2 2" xfId="1407"/>
    <cellStyle name="40% - 强调文字颜色 4 3" xfId="1408"/>
    <cellStyle name="60% - 强调文字颜色 5 3 7" xfId="1409"/>
    <cellStyle name="40% - 强调文字颜色 4 3 2" xfId="1410"/>
    <cellStyle name="货币[0] 2 10 3" xfId="1411"/>
    <cellStyle name="40% - 强调文字颜色 4 3 2 2" xfId="1412"/>
    <cellStyle name="40% - 强调文字颜色 4 3 2 2 2" xfId="1413"/>
    <cellStyle name="常规 5 3 2 7 2" xfId="1414"/>
    <cellStyle name="40% - 强调文字颜色 4 3 2 3" xfId="1415"/>
    <cellStyle name="40% - 强调文字颜色 4 3 2 4" xfId="1416"/>
    <cellStyle name="40% - 强调文字颜色 4 3 3" xfId="1417"/>
    <cellStyle name="货币 2 4 2 7 2" xfId="1418"/>
    <cellStyle name="常规 2 3 2 4" xfId="1419"/>
    <cellStyle name="40% - 强调文字颜色 4 3 3 2" xfId="1420"/>
    <cellStyle name="40% - 强调文字颜色 4 3 3 2 2" xfId="1421"/>
    <cellStyle name="40% - 强调文字颜色 4 3 3 2 3" xfId="1422"/>
    <cellStyle name="常规 5 3 2 8 2" xfId="1423"/>
    <cellStyle name="常规 2 3 2 5" xfId="1424"/>
    <cellStyle name="40% - 强调文字颜色 4 3 3 3" xfId="1425"/>
    <cellStyle name="40% - 强调文字颜色 4 3 3 3 2" xfId="1426"/>
    <cellStyle name="40% - 强调文字颜色 4 3 3 4" xfId="1427"/>
    <cellStyle name="40% - 强调文字颜色 4 3 4" xfId="1428"/>
    <cellStyle name="常规 2 3 3 4" xfId="1429"/>
    <cellStyle name="40% - 强调文字颜色 4 3 4 2" xfId="1430"/>
    <cellStyle name="40% - 强调文字颜色 4 3 4 3" xfId="1431"/>
    <cellStyle name="40% - 强调文字颜色 4 3 5" xfId="1432"/>
    <cellStyle name="40% - 强调文字颜色 4 3 6" xfId="1433"/>
    <cellStyle name="40% - 强调文字颜色 4 4" xfId="1434"/>
    <cellStyle name="40% - 强调文字颜色 4 4 2" xfId="1435"/>
    <cellStyle name="40% - 强调文字颜色 4 4 3" xfId="1436"/>
    <cellStyle name="货币 2 4 2 8 2" xfId="1437"/>
    <cellStyle name="40% - 强调文字颜色 4 5" xfId="1438"/>
    <cellStyle name="40% - 强调文字颜色 4 5 2" xfId="1439"/>
    <cellStyle name="40% - 强调文字颜色 4 6" xfId="1440"/>
    <cellStyle name="40% - 强调文字颜色 4 6 2" xfId="1441"/>
    <cellStyle name="好 2 3" xfId="1442"/>
    <cellStyle name="常规 8 4 4 2 2 2" xfId="1443"/>
    <cellStyle name="40% - 强调文字颜色 5 2" xfId="1444"/>
    <cellStyle name="好 2 3 2" xfId="1445"/>
    <cellStyle name="常规 8 4 4 2 2 2 2" xfId="1446"/>
    <cellStyle name="60% - 强调文字颜色 6 2 7" xfId="1447"/>
    <cellStyle name="40% - 强调文字颜色 5 2 2" xfId="1448"/>
    <cellStyle name="货币 2 4 2 2 8" xfId="1449"/>
    <cellStyle name="好 2 3 2 2" xfId="1450"/>
    <cellStyle name="常规 8 4 4 2 2 2 2 2" xfId="1451"/>
    <cellStyle name="常规 2 10 3" xfId="1452"/>
    <cellStyle name="40% - 强调文字颜色 5 2 2 2" xfId="1453"/>
    <cellStyle name="40% - 强调文字颜色 5 2 2 2 2" xfId="1454"/>
    <cellStyle name="标题 2 2 2" xfId="1455"/>
    <cellStyle name="40% - 强调文字颜色 5 2 2 2 3" xfId="1456"/>
    <cellStyle name="货币 2 4 2 2 9" xfId="1457"/>
    <cellStyle name="标题 4 4 2 2" xfId="1458"/>
    <cellStyle name="40% - 强调文字颜色 5 2 2 3" xfId="1459"/>
    <cellStyle name="40% - 强调文字颜色 5 2 2 3 2" xfId="1460"/>
    <cellStyle name="标题 4 2 2 3 2" xfId="1461"/>
    <cellStyle name="40% - 强调文字颜色 5 2 2 4" xfId="1462"/>
    <cellStyle name="好 2 3 3" xfId="1463"/>
    <cellStyle name="常规 8 4 4 2 2 2 3" xfId="1464"/>
    <cellStyle name="40% - 强调文字颜色 5 2 3" xfId="1465"/>
    <cellStyle name="常规 3 2 2 4" xfId="1466"/>
    <cellStyle name="40% - 强调文字颜色 5 2 3 2" xfId="1467"/>
    <cellStyle name="常规 3 2 2 4 2" xfId="1468"/>
    <cellStyle name="好 4" xfId="1469"/>
    <cellStyle name="40% - 强调文字颜色 5 2 3 2 2" xfId="1470"/>
    <cellStyle name="40% - 强调文字颜色 5 2 3 2 3" xfId="1471"/>
    <cellStyle name="货币[0] 2 2 2" xfId="1472"/>
    <cellStyle name="常规 3 2 2 4 3" xfId="1473"/>
    <cellStyle name="好 5" xfId="1474"/>
    <cellStyle name="标题 3 2 2" xfId="1475"/>
    <cellStyle name="常规 3 2 2 5" xfId="1476"/>
    <cellStyle name="40% - 强调文字颜色 5 2 3 3" xfId="1477"/>
    <cellStyle name="40% - 强调文字颜色 5 2 3 3 2" xfId="1478"/>
    <cellStyle name="常规 3 2 2 6" xfId="1479"/>
    <cellStyle name="40% - 强调文字颜色 5 2 3 4" xfId="1480"/>
    <cellStyle name="好 2 3 4" xfId="1481"/>
    <cellStyle name="货币 2 2 2 4 6 2" xfId="1482"/>
    <cellStyle name="常规 8 4 4 2 2 2 4" xfId="1483"/>
    <cellStyle name="40% - 强调文字颜色 5 2 4" xfId="1484"/>
    <cellStyle name="常规 3 2 3 4" xfId="1485"/>
    <cellStyle name="40% - 强调文字颜色 5 2 4 2" xfId="1486"/>
    <cellStyle name="常规 3 2 3 4 2" xfId="1487"/>
    <cellStyle name="40% - 强调文字颜色 5 2 4 2 2" xfId="1488"/>
    <cellStyle name="常规 3 2 3 5" xfId="1489"/>
    <cellStyle name="常规 18 2 2 6 2 2 2" xfId="1490"/>
    <cellStyle name="40% - 强调文字颜色 5 2 4 3" xfId="1491"/>
    <cellStyle name="40% - 强调文字颜色 5 2 5" xfId="1492"/>
    <cellStyle name="常规 3 2 4 4" xfId="1493"/>
    <cellStyle name="40% - 强调文字颜色 5 2 5 2" xfId="1494"/>
    <cellStyle name="40% - 强调文字颜色 5 2 5 3" xfId="1495"/>
    <cellStyle name="40% - 强调文字颜色 5 2 6" xfId="1496"/>
    <cellStyle name="千位分隔 2 3 11" xfId="1497"/>
    <cellStyle name="好 2 4 2" xfId="1498"/>
    <cellStyle name="60% - 强调文字颜色 6 3 7" xfId="1499"/>
    <cellStyle name="40% - 强调文字颜色 5 3 2" xfId="1500"/>
    <cellStyle name="40% - 强调文字颜色 5 3 2 2" xfId="1501"/>
    <cellStyle name="常规 8 4 9" xfId="1502"/>
    <cellStyle name="40% - 强调文字颜色 5 3 2 2 2" xfId="1503"/>
    <cellStyle name="千位分隔 6 2 2" xfId="1504"/>
    <cellStyle name="常规 5 2 2 2 2 5 2" xfId="1505"/>
    <cellStyle name="常规 5 4 2 7 2" xfId="1506"/>
    <cellStyle name="40% - 强调文字颜色 5 3 2 3" xfId="1507"/>
    <cellStyle name="40% - 强调文字颜色 5 3 2 4" xfId="1508"/>
    <cellStyle name="千位分隔 2 3 12" xfId="1509"/>
    <cellStyle name="好 2 4 3" xfId="1510"/>
    <cellStyle name="40% - 强调文字颜色 5 3 3" xfId="1511"/>
    <cellStyle name="常规 3 3 2 4" xfId="1512"/>
    <cellStyle name="40% - 强调文字颜色 5 3 3 2" xfId="1513"/>
    <cellStyle name="40% - 强调文字颜色 5 3 3 2 2" xfId="1514"/>
    <cellStyle name="常规 13 2 10" xfId="1515"/>
    <cellStyle name="千位分隔 2 9 2" xfId="1516"/>
    <cellStyle name="40% - 强调文字颜色 5 3 3 2 3" xfId="1517"/>
    <cellStyle name="千位分隔 6 3 2" xfId="1518"/>
    <cellStyle name="常规 5 2 2 2 2 6 2" xfId="1519"/>
    <cellStyle name="常规 5 4 2 8 2" xfId="1520"/>
    <cellStyle name="40% - 强调文字颜色 5 3 3 3" xfId="1521"/>
    <cellStyle name="40% - 强调文字颜色 5 3 3 4" xfId="1522"/>
    <cellStyle name="千位分隔 2 3 13" xfId="1523"/>
    <cellStyle name="货币 2 2 2 4 7 2" xfId="1524"/>
    <cellStyle name="40% - 强调文字颜色 5 3 4" xfId="1525"/>
    <cellStyle name="40% - 强调文字颜色 5 3 4 2" xfId="1526"/>
    <cellStyle name="千位分隔 6 4 2" xfId="1527"/>
    <cellStyle name="常规 5 2 2 2 2 7 2" xfId="1528"/>
    <cellStyle name="40% - 强调文字颜色 5 3 4 3" xfId="1529"/>
    <cellStyle name="40% - 强调文字颜色 5 3 5" xfId="1530"/>
    <cellStyle name="40% - 强调文字颜色 5 3 6" xfId="1531"/>
    <cellStyle name="好 2 5" xfId="1532"/>
    <cellStyle name="40% - 强调文字颜色 5 4" xfId="1533"/>
    <cellStyle name="40% - 强调文字颜色 5 4 2" xfId="1534"/>
    <cellStyle name="40% - 强调文字颜色 5 4 2 2" xfId="1535"/>
    <cellStyle name="40% - 强调文字颜色 5 4 3" xfId="1536"/>
    <cellStyle name="好 2 6" xfId="1537"/>
    <cellStyle name="千位分隔 4 2 2 5 2" xfId="1538"/>
    <cellStyle name="常规 106 2" xfId="1539"/>
    <cellStyle name="40% - 强调文字颜色 5 5" xfId="1540"/>
    <cellStyle name="40% - 强调文字颜色 5 5 2" xfId="1541"/>
    <cellStyle name="好 2 7" xfId="1542"/>
    <cellStyle name="注释 2 2" xfId="1543"/>
    <cellStyle name="常规 106 3" xfId="1544"/>
    <cellStyle name="60% - 强调文字颜色 2 3 2 2" xfId="1545"/>
    <cellStyle name="40% - 强调文字颜色 5 6" xfId="1546"/>
    <cellStyle name="千位分隔 2 2 5 9" xfId="1547"/>
    <cellStyle name="60% - 强调文字颜色 2 3 2 2 2" xfId="1548"/>
    <cellStyle name="40% - 强调文字颜色 5 6 2" xfId="1549"/>
    <cellStyle name="好 3 3" xfId="1550"/>
    <cellStyle name="常规 8 4 4 2 3 2" xfId="1551"/>
    <cellStyle name="40% - 强调文字颜色 6 2" xfId="1552"/>
    <cellStyle name="好 3 3 2" xfId="1553"/>
    <cellStyle name="40% - 强调文字颜色 6 2 2" xfId="1554"/>
    <cellStyle name="好 3 3 2 2" xfId="1555"/>
    <cellStyle name="常规 5 6" xfId="1556"/>
    <cellStyle name="40% - 强调文字颜色 6 2 2 2" xfId="1557"/>
    <cellStyle name="常规 4 3 4" xfId="1558"/>
    <cellStyle name="常规 5 6 2" xfId="1559"/>
    <cellStyle name="常规 2 3 17" xfId="1560"/>
    <cellStyle name="常规 2 3 22" xfId="1561"/>
    <cellStyle name="60% - 强调文字颜色 1 3 3 2 3" xfId="1562"/>
    <cellStyle name="40% - 强调文字颜色 6 2 2 2 2" xfId="1563"/>
    <cellStyle name="常规 5 6 3" xfId="1564"/>
    <cellStyle name="常规 2 3 18" xfId="1565"/>
    <cellStyle name="常规 2 3 23" xfId="1566"/>
    <cellStyle name="40% - 强调文字颜色 6 2 2 2 3" xfId="1567"/>
    <cellStyle name="好 3 3 2 3" xfId="1568"/>
    <cellStyle name="常规 5 7" xfId="1569"/>
    <cellStyle name="40% - 强调文字颜色 6 2 2 3" xfId="1570"/>
    <cellStyle name="常规 4 3 5" xfId="1571"/>
    <cellStyle name="常规 5 7 2" xfId="1572"/>
    <cellStyle name="40% - 强调文字颜色 6 2 2 3 2" xfId="1573"/>
    <cellStyle name="千位分隔 4 2 3 2" xfId="1574"/>
    <cellStyle name="常规 5 8" xfId="1575"/>
    <cellStyle name="40% - 强调文字颜色 6 2 2 4" xfId="1576"/>
    <cellStyle name="40% - 强调文字颜色 6 2 3" xfId="1577"/>
    <cellStyle name="货币 2 4 4 6 2" xfId="1578"/>
    <cellStyle name="好 3 3 3" xfId="1579"/>
    <cellStyle name="好 3 3 3 2" xfId="1580"/>
    <cellStyle name="常规 6 6" xfId="1581"/>
    <cellStyle name="40% - 强调文字颜色 6 2 3 2" xfId="1582"/>
    <cellStyle name="常规 4 4 4" xfId="1583"/>
    <cellStyle name="常规 4 2 2 4" xfId="1584"/>
    <cellStyle name="货币 3 2 4 5" xfId="1585"/>
    <cellStyle name="常规 6 6 2" xfId="1586"/>
    <cellStyle name="40% - 强调文字颜色 6 2 3 2 2" xfId="1587"/>
    <cellStyle name="货币 3 2 4 6" xfId="1588"/>
    <cellStyle name="40% - 强调文字颜色 6 2 3 2 3" xfId="1589"/>
    <cellStyle name="常规 6 7" xfId="1590"/>
    <cellStyle name="40% - 强调文字颜色 6 2 3 3" xfId="1591"/>
    <cellStyle name="常规 4 4 5" xfId="1592"/>
    <cellStyle name="常规 4 2 2 5" xfId="1593"/>
    <cellStyle name="货币 3 2 37" xfId="1594"/>
    <cellStyle name="货币 3 2 42" xfId="1595"/>
    <cellStyle name="40% - 强调文字颜色 6 2 3 3 2" xfId="1596"/>
    <cellStyle name="千位分隔 4 2 4 2" xfId="1597"/>
    <cellStyle name="常规 6 8" xfId="1598"/>
    <cellStyle name="40% - 强调文字颜色 6 2 3 4" xfId="1599"/>
    <cellStyle name="常规 4 4 6" xfId="1600"/>
    <cellStyle name="货币 2 2 5 2" xfId="1601"/>
    <cellStyle name="好 3 3 4" xfId="1602"/>
    <cellStyle name="40% - 强调文字颜色 6 2 4" xfId="1603"/>
    <cellStyle name="货币 3 37" xfId="1604"/>
    <cellStyle name="货币 3 42" xfId="1605"/>
    <cellStyle name="常规 4 2 3 4" xfId="1606"/>
    <cellStyle name="货币 2 2 5 2 2" xfId="1607"/>
    <cellStyle name="常规 7 6" xfId="1608"/>
    <cellStyle name="40% - 强调文字颜色 6 2 4 2" xfId="1609"/>
    <cellStyle name="常规 4 5 4" xfId="1610"/>
    <cellStyle name="常规 18 2 2 10 3" xfId="1611"/>
    <cellStyle name="货币 3 3 4 5" xfId="1612"/>
    <cellStyle name="常规 7 6 2" xfId="1613"/>
    <cellStyle name="40% - 强调文字颜色 6 2 4 2 2" xfId="1614"/>
    <cellStyle name="货币 3 38" xfId="1615"/>
    <cellStyle name="货币 3 43" xfId="1616"/>
    <cellStyle name="货币 2 2 5 2 3" xfId="1617"/>
    <cellStyle name="常规 7 7" xfId="1618"/>
    <cellStyle name="40% - 强调文字颜色 6 2 4 3" xfId="1619"/>
    <cellStyle name="货币 2 2 5 3" xfId="1620"/>
    <cellStyle name="40% - 强调文字颜色 6 2 5" xfId="1621"/>
    <cellStyle name="货币 2 2 5 3 2" xfId="1622"/>
    <cellStyle name="常规 8 6" xfId="1623"/>
    <cellStyle name="40% - 强调文字颜色 6 2 5 2" xfId="1624"/>
    <cellStyle name="常规 8 7" xfId="1625"/>
    <cellStyle name="40% - 强调文字颜色 6 2 5 3" xfId="1626"/>
    <cellStyle name="货币 2 2 5 4" xfId="1627"/>
    <cellStyle name="常规 10 2 2 2 2" xfId="1628"/>
    <cellStyle name="40% - 强调文字颜色 6 2 6" xfId="1629"/>
    <cellStyle name="好 3 4" xfId="1630"/>
    <cellStyle name="常规 8 4 4 2 3 3" xfId="1631"/>
    <cellStyle name="40% - 强调文字颜色 6 3" xfId="1632"/>
    <cellStyle name="好 3 4 2" xfId="1633"/>
    <cellStyle name="40% - 强调文字颜色 6 3 2" xfId="1634"/>
    <cellStyle name="40% - 强调文字颜色 6 3 2 2" xfId="1635"/>
    <cellStyle name="常规 5 3 4" xfId="1636"/>
    <cellStyle name="40% - 强调文字颜色 6 3 2 2 2" xfId="1637"/>
    <cellStyle name="常规 5 3 4 2" xfId="1638"/>
    <cellStyle name="常规 5 5 2 7 2" xfId="1639"/>
    <cellStyle name="40% - 强调文字颜色 6 3 2 3" xfId="1640"/>
    <cellStyle name="常规 5 3 5" xfId="1641"/>
    <cellStyle name="货币 4 13 2" xfId="1642"/>
    <cellStyle name="40% - 强调文字颜色 6 3 2 4" xfId="1643"/>
    <cellStyle name="常规 5 3 6" xfId="1644"/>
    <cellStyle name="标题 4 3 3 3 2" xfId="1645"/>
    <cellStyle name="40% - 强调文字颜色 6 3 3" xfId="1646"/>
    <cellStyle name="货币 2 4 4 7 2" xfId="1647"/>
    <cellStyle name="好 3 4 3" xfId="1648"/>
    <cellStyle name="40% - 强调文字颜色 6 3 3 2" xfId="1649"/>
    <cellStyle name="常规 5 4 4" xfId="1650"/>
    <cellStyle name="40% - 强调文字颜色 6 3 3 2 2" xfId="1651"/>
    <cellStyle name="常规 5 4 4 2" xfId="1652"/>
    <cellStyle name="40% - 强调文字颜色 6 3 3 2 3" xfId="1653"/>
    <cellStyle name="常规 5 4 4 3" xfId="1654"/>
    <cellStyle name="40% - 强调文字颜色 6 3 3 3" xfId="1655"/>
    <cellStyle name="常规 5 4 5" xfId="1656"/>
    <cellStyle name="40% - 强调文字颜色 6 3 3 3 2" xfId="1657"/>
    <cellStyle name="常规 5 4 5 2" xfId="1658"/>
    <cellStyle name="货币 4 14 2" xfId="1659"/>
    <cellStyle name="40% - 强调文字颜色 6 3 3 4" xfId="1660"/>
    <cellStyle name="常规 5 4 6" xfId="1661"/>
    <cellStyle name="货币 2 2 6 2" xfId="1662"/>
    <cellStyle name="40% - 强调文字颜色 6 3 4" xfId="1663"/>
    <cellStyle name="40% - 强调文字颜色 6 3 4 2" xfId="1664"/>
    <cellStyle name="常规 5 5 4" xfId="1665"/>
    <cellStyle name="40% - 强调文字颜色 6 3 4 3" xfId="1666"/>
    <cellStyle name="常规 5 5 5" xfId="1667"/>
    <cellStyle name="货币 2 2 6 3" xfId="1668"/>
    <cellStyle name="40% - 强调文字颜色 6 3 5" xfId="1669"/>
    <cellStyle name="常规 10 2 2 3 2" xfId="1670"/>
    <cellStyle name="40% - 强调文字颜色 6 3 6" xfId="1671"/>
    <cellStyle name="好 3 5" xfId="1672"/>
    <cellStyle name="60% - 强调文字颜色 4 2 2" xfId="1673"/>
    <cellStyle name="40% - 强调文字颜色 6 4" xfId="1674"/>
    <cellStyle name="60% - 强调文字颜色 4 2 2 2" xfId="1675"/>
    <cellStyle name="40% - 强调文字颜色 6 4 2" xfId="1676"/>
    <cellStyle name="40% - 强调文字颜色 6 4 2 2" xfId="1677"/>
    <cellStyle name="常规 6 3 4" xfId="1678"/>
    <cellStyle name="60% - 强调文字颜色 4 2 2 2 2" xfId="1679"/>
    <cellStyle name="60% - 强调文字颜色 4 2 2 3" xfId="1680"/>
    <cellStyle name="40% - 强调文字颜色 6 4 3" xfId="1681"/>
    <cellStyle name="好 3 6" xfId="1682"/>
    <cellStyle name="40% - 强调文字颜色 6 5" xfId="1683"/>
    <cellStyle name="常规 12 10 2" xfId="1684"/>
    <cellStyle name="60% - 强调文字颜色 4 2 3" xfId="1685"/>
    <cellStyle name="好 3 7" xfId="1686"/>
    <cellStyle name="60% - 强调文字颜色 2 3 3 2" xfId="1687"/>
    <cellStyle name="60% - 强调文字颜色 4 2 4" xfId="1688"/>
    <cellStyle name="40% - 强调文字颜色 6 6" xfId="1689"/>
    <cellStyle name="60% - 强调文字颜色 2 3 3 2 2" xfId="1690"/>
    <cellStyle name="60% - 强调文字颜色 4 2 4 2" xfId="1691"/>
    <cellStyle name="40% - 强调文字颜色 6 6 2" xfId="1692"/>
    <cellStyle name="60% - 强调文字颜色 1 2" xfId="1693"/>
    <cellStyle name="60% - 强调文字颜色 1 2 2" xfId="1694"/>
    <cellStyle name="60% - 强调文字颜色 1 2 2 2" xfId="1695"/>
    <cellStyle name="60% - 强调文字颜色 1 2 2 2 2" xfId="1696"/>
    <cellStyle name="常规 3 2 4 2" xfId="1697"/>
    <cellStyle name="60% - 强调文字颜色 1 2 2 2 3" xfId="1698"/>
    <cellStyle name="货币 3 3 14 2" xfId="1699"/>
    <cellStyle name="60% - 强调文字颜色 1 2 2 3" xfId="1700"/>
    <cellStyle name="60% - 强调文字颜色 1 2 2 4" xfId="1701"/>
    <cellStyle name="60% - 强调文字颜色 1 2 3" xfId="1702"/>
    <cellStyle name="60% - 强调文字颜色 1 2 3 2" xfId="1703"/>
    <cellStyle name="60% - 强调文字颜色 1 2 3 3" xfId="1704"/>
    <cellStyle name="60% - 强调文字颜色 1 2 3 4" xfId="1705"/>
    <cellStyle name="60% - 强调文字颜色 1 2 4" xfId="1706"/>
    <cellStyle name="60% - 强调文字颜色 1 2 4 2" xfId="1707"/>
    <cellStyle name="千位分隔 7 3 3 2" xfId="1708"/>
    <cellStyle name="货币 2 2 2 9 2" xfId="1709"/>
    <cellStyle name="60% - 强调文字颜色 1 2 5" xfId="1710"/>
    <cellStyle name="货币 2 6 2" xfId="1711"/>
    <cellStyle name="标题 2 2 3 2 2" xfId="1712"/>
    <cellStyle name="60% - 强调文字颜色 1 2 6" xfId="1713"/>
    <cellStyle name="货币 2 6 3" xfId="1714"/>
    <cellStyle name="60% - 强调文字颜色 1 2 7" xfId="1715"/>
    <cellStyle name="货币 3 2 2 2 2 2" xfId="1716"/>
    <cellStyle name="60% - 强调文字颜色 1 3" xfId="1717"/>
    <cellStyle name="常规 7 3 2 3" xfId="1718"/>
    <cellStyle name="常规 2 18" xfId="1719"/>
    <cellStyle name="常规 2 23" xfId="1720"/>
    <cellStyle name="60% - 强调文字颜色 1 3 2" xfId="1721"/>
    <cellStyle name="60% - 强调文字颜色 1 3 2 2" xfId="1722"/>
    <cellStyle name="常规 8 3" xfId="1723"/>
    <cellStyle name="60% - 强调文字颜色 1 3 2 2 2" xfId="1724"/>
    <cellStyle name="常规 2 19" xfId="1725"/>
    <cellStyle name="常规 2 24" xfId="1726"/>
    <cellStyle name="60% - 强调文字颜色 1 3 3" xfId="1727"/>
    <cellStyle name="60% - 强调文字颜色 1 3 3 2" xfId="1728"/>
    <cellStyle name="常规 2 3 16" xfId="1729"/>
    <cellStyle name="常规 2 3 21" xfId="1730"/>
    <cellStyle name="60% - 强调文字颜色 1 3 3 2 2" xfId="1731"/>
    <cellStyle name="60% - 强调文字颜色 1 3 3 3 2" xfId="1732"/>
    <cellStyle name="常规 2 25" xfId="1733"/>
    <cellStyle name="常规 2 30" xfId="1734"/>
    <cellStyle name="60% - 强调文字颜色 1 3 4" xfId="1735"/>
    <cellStyle name="60% - 强调文字颜色 1 3 4 2" xfId="1736"/>
    <cellStyle name="千位分隔 7 3 4 2" xfId="1737"/>
    <cellStyle name="常规 2 26" xfId="1738"/>
    <cellStyle name="常规 2 31" xfId="1739"/>
    <cellStyle name="60% - 强调文字颜色 1 3 5" xfId="1740"/>
    <cellStyle name="货币 2 7 2" xfId="1741"/>
    <cellStyle name="常规 2 27" xfId="1742"/>
    <cellStyle name="常规 2 32" xfId="1743"/>
    <cellStyle name="60% - 强调文字颜色 1 3 6" xfId="1744"/>
    <cellStyle name="货币 2 7 3" xfId="1745"/>
    <cellStyle name="常规 8 2 2" xfId="1746"/>
    <cellStyle name="常规 2 28" xfId="1747"/>
    <cellStyle name="常规 2 33" xfId="1748"/>
    <cellStyle name="60% - 强调文字颜色 1 3 7" xfId="1749"/>
    <cellStyle name="60% - 强调文字颜色 1 4" xfId="1750"/>
    <cellStyle name="60% - 强调文字颜色 1 4 2" xfId="1751"/>
    <cellStyle name="60% - 强调文字颜色 1 4 2 2" xfId="1752"/>
    <cellStyle name="货币 2 10 2" xfId="1753"/>
    <cellStyle name="60% - 强调文字颜色 1 4 3" xfId="1754"/>
    <cellStyle name="60% - 强调文字颜色 1 5" xfId="1755"/>
    <cellStyle name="60% - 强调文字颜色 1 5 2" xfId="1756"/>
    <cellStyle name="60% - 强调文字颜色 1 6" xfId="1757"/>
    <cellStyle name="60% - 强调文字颜色 1 6 2" xfId="1758"/>
    <cellStyle name="千位分隔 5 3 2 3 2" xfId="1759"/>
    <cellStyle name="标题 3 3 2 2" xfId="1760"/>
    <cellStyle name="60% - 强调文字颜色 1 7" xfId="1761"/>
    <cellStyle name="千位分隔 5 3 2 3 3" xfId="1762"/>
    <cellStyle name="标题 3 3 2 3" xfId="1763"/>
    <cellStyle name="60% - 强调文字颜色 1 8" xfId="1764"/>
    <cellStyle name="60% - 强调文字颜色 2 2" xfId="1765"/>
    <cellStyle name="差 7" xfId="1766"/>
    <cellStyle name="60% - 强调文字颜色 2 2 2 2" xfId="1767"/>
    <cellStyle name="常规 8 4 2 5" xfId="1768"/>
    <cellStyle name="60% - 强调文字颜色 2 2 2 2 2" xfId="1769"/>
    <cellStyle name="常规 8 4 2 6" xfId="1770"/>
    <cellStyle name="60% - 强调文字颜色 2 2 2 2 3" xfId="1771"/>
    <cellStyle name="差 8" xfId="1772"/>
    <cellStyle name="60% - 强调文字颜色 2 2 2 3" xfId="1773"/>
    <cellStyle name="常规 2 2 2 2 4" xfId="1774"/>
    <cellStyle name="常规 8 4 3 5" xfId="1775"/>
    <cellStyle name="60% - 强调文字颜色 2 2 2 3 2" xfId="1776"/>
    <cellStyle name="货币 4 5 2" xfId="1777"/>
    <cellStyle name="60% - 强调文字颜色 2 2 2 4" xfId="1778"/>
    <cellStyle name="60% - 强调文字颜色 2 2 3" xfId="1779"/>
    <cellStyle name="60% - 强调文字颜色 2 2 3 2" xfId="1780"/>
    <cellStyle name="60% - 强调文字颜色 3 2 4" xfId="1781"/>
    <cellStyle name="常规 3 2 14" xfId="1782"/>
    <cellStyle name="60% - 强调文字颜色 2 2 3 3" xfId="1783"/>
    <cellStyle name="60% - 强调文字颜色 3 2 5" xfId="1784"/>
    <cellStyle name="常规 3 2 15" xfId="1785"/>
    <cellStyle name="常规 3 2 20" xfId="1786"/>
    <cellStyle name="货币 4 6 2" xfId="1787"/>
    <cellStyle name="60% - 强调文字颜色 2 2 3 4" xfId="1788"/>
    <cellStyle name="60% - 强调文字颜色 3 2 6" xfId="1789"/>
    <cellStyle name="常规 3 2 16" xfId="1790"/>
    <cellStyle name="常规 3 2 21" xfId="1791"/>
    <cellStyle name="60% - 强调文字颜色 2 2 4" xfId="1792"/>
    <cellStyle name="60% - 强调文字颜色 2 2 4 2" xfId="1793"/>
    <cellStyle name="60% - 强调文字颜色 3 3 4" xfId="1794"/>
    <cellStyle name="60% - 强调文字颜色 2 2 5" xfId="1795"/>
    <cellStyle name="货币 3 6 2" xfId="1796"/>
    <cellStyle name="60% - 强调文字颜色 2 2 6" xfId="1797"/>
    <cellStyle name="60% - 强调文字颜色 2 3 2" xfId="1798"/>
    <cellStyle name="常规 5 2 4 2 2 2" xfId="1799"/>
    <cellStyle name="60% - 强调文字颜色 2 3 3" xfId="1800"/>
    <cellStyle name="常规 13 2 2 2" xfId="1801"/>
    <cellStyle name="60% - 强调文字颜色 2 3 3 2 3" xfId="1802"/>
    <cellStyle name="60% - 强调文字颜色 2 3 3 3 2" xfId="1803"/>
    <cellStyle name="常规 17" xfId="1804"/>
    <cellStyle name="常规 22" xfId="1805"/>
    <cellStyle name="60% - 强调文字颜色 2 3 4 2" xfId="1806"/>
    <cellStyle name="60% - 强调文字颜色 4 3 4" xfId="1807"/>
    <cellStyle name="60% - 强调文字颜色 2 3 5" xfId="1808"/>
    <cellStyle name="注释 6" xfId="1809"/>
    <cellStyle name="货币 3 7 2" xfId="1810"/>
    <cellStyle name="60% - 强调文字颜色 2 3 6" xfId="1811"/>
    <cellStyle name="60% - 强调文字颜色 2 4" xfId="1812"/>
    <cellStyle name="60% - 强调文字颜色 2 4 2" xfId="1813"/>
    <cellStyle name="60% - 强调文字颜色 2 4 2 2" xfId="1814"/>
    <cellStyle name="60% - 强调文字颜色 2 4 3" xfId="1815"/>
    <cellStyle name="60% - 强调文字颜色 2 5" xfId="1816"/>
    <cellStyle name="60% - 强调文字颜色 2 5 2" xfId="1817"/>
    <cellStyle name="60% - 强调文字颜色 2 6" xfId="1818"/>
    <cellStyle name="60% - 强调文字颜色 2 6 2" xfId="1819"/>
    <cellStyle name="标题 3 3 3 2" xfId="1820"/>
    <cellStyle name="60% - 强调文字颜色 2 7" xfId="1821"/>
    <cellStyle name="标题 3 3 3 3" xfId="1822"/>
    <cellStyle name="60% - 强调文字颜色 2 8" xfId="1823"/>
    <cellStyle name="60% - 强调文字颜色 3 2" xfId="1824"/>
    <cellStyle name="60% - 强调文字颜色 3 2 2 2" xfId="1825"/>
    <cellStyle name="60% - 强调文字颜色 3 2 2 2 2" xfId="1826"/>
    <cellStyle name="60% - 强调文字颜色 3 2 2 2 3" xfId="1827"/>
    <cellStyle name="60% - 强调文字颜色 3 2 2 3" xfId="1828"/>
    <cellStyle name="常规 3 2 2 2 4" xfId="1829"/>
    <cellStyle name="60% - 强调文字颜色 3 2 2 3 2" xfId="1830"/>
    <cellStyle name="60% - 强调文字颜色 3 2 2 4" xfId="1831"/>
    <cellStyle name="60% - 强调文字颜色 3 2 3" xfId="1832"/>
    <cellStyle name="常规 3 2 13" xfId="1833"/>
    <cellStyle name="常规 2 2 35 3" xfId="1834"/>
    <cellStyle name="60% - 强调文字颜色 3 2 3 2" xfId="1835"/>
    <cellStyle name="60% - 强调文字颜色 3 2 3 3" xfId="1836"/>
    <cellStyle name="60% - 强调文字颜色 3 2 3 4" xfId="1837"/>
    <cellStyle name="常规 6 11" xfId="1838"/>
    <cellStyle name="60% - 强调文字颜色 3 2 4 2" xfId="1839"/>
    <cellStyle name="60% - 强调文字颜色 3 3" xfId="1840"/>
    <cellStyle name="60% - 强调文字颜色 3 3 2" xfId="1841"/>
    <cellStyle name="60% - 强调文字颜色 3 3 2 2" xfId="1842"/>
    <cellStyle name="60% - 强调文字颜色 3 3 2 2 2" xfId="1843"/>
    <cellStyle name="60% - 强调文字颜色 3 3 3" xfId="1844"/>
    <cellStyle name="60% - 强调文字颜色 3 3 3 2" xfId="1845"/>
    <cellStyle name="60% - 强调文字颜色 3 3 4 2" xfId="1846"/>
    <cellStyle name="常规 11 2 2 2" xfId="1847"/>
    <cellStyle name="60% - 强调文字颜色 3 3 5" xfId="1848"/>
    <cellStyle name="常规 11 2 2 3" xfId="1849"/>
    <cellStyle name="60% - 强调文字颜色 3 3 6" xfId="1850"/>
    <cellStyle name="60% - 强调文字颜色 3 4" xfId="1851"/>
    <cellStyle name="60% - 强调文字颜色 3 4 2" xfId="1852"/>
    <cellStyle name="60% - 强调文字颜色 3 4 2 2" xfId="1853"/>
    <cellStyle name="60% - 强调文字颜色 3 4 3" xfId="1854"/>
    <cellStyle name="标题 1 2 3 2 2" xfId="1855"/>
    <cellStyle name="60% - 强调文字颜色 3 5" xfId="1856"/>
    <cellStyle name="60% - 强调文字颜色 3 5 2" xfId="1857"/>
    <cellStyle name="60% - 强调文字颜色 3 6" xfId="1858"/>
    <cellStyle name="60% - 强调文字颜色 3 6 2" xfId="1859"/>
    <cellStyle name="标题 3 3 4 2" xfId="1860"/>
    <cellStyle name="60% - 强调文字颜色 3 7" xfId="1861"/>
    <cellStyle name="标题 3 3 4 3" xfId="1862"/>
    <cellStyle name="60% - 强调文字颜色 3 8" xfId="1863"/>
    <cellStyle name="60% - 强调文字颜色 4 2" xfId="1864"/>
    <cellStyle name="60% - 强调文字颜色 4 2 2 2 3" xfId="1865"/>
    <cellStyle name="货币 3 2 2 7" xfId="1866"/>
    <cellStyle name="60% - 强调文字颜色 4 2 2 3 2" xfId="1867"/>
    <cellStyle name="货币 2 2 7 2" xfId="1868"/>
    <cellStyle name="60% - 强调文字颜色 4 2 2 4" xfId="1869"/>
    <cellStyle name="60% - 强调文字颜色 4 2 3 3" xfId="1870"/>
    <cellStyle name="货币 2 2 8 2" xfId="1871"/>
    <cellStyle name="60% - 强调文字颜色 4 2 3 4" xfId="1872"/>
    <cellStyle name="60% - 强调文字颜色 4 3" xfId="1873"/>
    <cellStyle name="常规 15" xfId="1874"/>
    <cellStyle name="常规 20" xfId="1875"/>
    <cellStyle name="60% - 强调文字颜色 4 3 2" xfId="1876"/>
    <cellStyle name="常规 15 2" xfId="1877"/>
    <cellStyle name="常规 20 2" xfId="1878"/>
    <cellStyle name="60% - 强调文字颜色 4 3 2 2" xfId="1879"/>
    <cellStyle name="常规 15 2 2" xfId="1880"/>
    <cellStyle name="常规 20 2 2" xfId="1881"/>
    <cellStyle name="60% - 强调文字颜色 4 3 2 2 2" xfId="1882"/>
    <cellStyle name="常规 5 2 2 2 2" xfId="1883"/>
    <cellStyle name="常规 15 3" xfId="1884"/>
    <cellStyle name="常规 20 3" xfId="1885"/>
    <cellStyle name="60% - 强调文字颜色 4 3 2 3" xfId="1886"/>
    <cellStyle name="常规 16" xfId="1887"/>
    <cellStyle name="常规 21" xfId="1888"/>
    <cellStyle name="60% - 强调文字颜色 4 3 3" xfId="1889"/>
    <cellStyle name="常规 16 2" xfId="1890"/>
    <cellStyle name="常规 21 2" xfId="1891"/>
    <cellStyle name="千位分隔 2 4 4 9" xfId="1892"/>
    <cellStyle name="60% - 强调文字颜色 4 3 3 2" xfId="1893"/>
    <cellStyle name="标题 8" xfId="1894"/>
    <cellStyle name="常规 16 2 2" xfId="1895"/>
    <cellStyle name="常规 21 2 2" xfId="1896"/>
    <cellStyle name="60% - 强调文字颜色 4 3 3 2 2" xfId="1897"/>
    <cellStyle name="标题 9" xfId="1898"/>
    <cellStyle name="常规 16 2 3" xfId="1899"/>
    <cellStyle name="60% - 强调文字颜色 4 3 3 2 3" xfId="1900"/>
    <cellStyle name="常规 5 2 2 3 2" xfId="1901"/>
    <cellStyle name="常规 16 3" xfId="1902"/>
    <cellStyle name="常规 21 3" xfId="1903"/>
    <cellStyle name="60% - 强调文字颜色 4 3 3 3" xfId="1904"/>
    <cellStyle name="常规 5 2 2 3 2 2" xfId="1905"/>
    <cellStyle name="常规 5 5 2 4" xfId="1906"/>
    <cellStyle name="60% - 强调文字颜色 4 3 3 3 2" xfId="1907"/>
    <cellStyle name="常规 17 2" xfId="1908"/>
    <cellStyle name="常规 22 2" xfId="1909"/>
    <cellStyle name="60% - 强调文字颜色 4 3 4 2" xfId="1910"/>
    <cellStyle name="常规 5 2 2 4 2" xfId="1911"/>
    <cellStyle name="常规 13 3 2 2" xfId="1912"/>
    <cellStyle name="常规 17 3" xfId="1913"/>
    <cellStyle name="60% - 强调文字颜色 4 3 4 3" xfId="1914"/>
    <cellStyle name="常规 19" xfId="1915"/>
    <cellStyle name="常规 24" xfId="1916"/>
    <cellStyle name="60% - 强调文字颜色 4 3 6" xfId="1917"/>
    <cellStyle name="60% - 强调文字颜色 4 4" xfId="1918"/>
    <cellStyle name="60% - 强调文字颜色 4 4 2" xfId="1919"/>
    <cellStyle name="60% - 强调文字颜色 4 4 3" xfId="1920"/>
    <cellStyle name="60% - 强调文字颜色 4 5" xfId="1921"/>
    <cellStyle name="60% - 强调文字颜色 4 5 2" xfId="1922"/>
    <cellStyle name="60% - 强调文字颜色 4 6" xfId="1923"/>
    <cellStyle name="60% - 强调文字颜色 4 6 2" xfId="1924"/>
    <cellStyle name="60% - 强调文字颜色 4 7" xfId="1925"/>
    <cellStyle name="60% - 强调文字颜色 4 8" xfId="1926"/>
    <cellStyle name="60% - 强调文字颜色 5 2" xfId="1927"/>
    <cellStyle name="60% - 强调文字颜色 5 2 2" xfId="1928"/>
    <cellStyle name="汇总 3 7" xfId="1929"/>
    <cellStyle name="60% - 强调文字颜色 5 2 2 2" xfId="1930"/>
    <cellStyle name="60% - 强调文字颜色 5 2 2 3" xfId="1931"/>
    <cellStyle name="60% - 强调文字颜色 5 2 2 4" xfId="1932"/>
    <cellStyle name="60% - 强调文字颜色 5 2 3" xfId="1933"/>
    <cellStyle name="60% - 强调文字颜色 5 2 3 2" xfId="1934"/>
    <cellStyle name="60% - 强调文字颜色 5 2 3 3" xfId="1935"/>
    <cellStyle name="60% - 强调文字颜色 5 2 3 4" xfId="1936"/>
    <cellStyle name="60% - 强调文字颜色 5 2 4" xfId="1937"/>
    <cellStyle name="60% - 强调文字颜色 5 2 4 2" xfId="1938"/>
    <cellStyle name="60% - 强调文字颜色 5 2 5" xfId="1939"/>
    <cellStyle name="60% - 强调文字颜色 5 2 6" xfId="1940"/>
    <cellStyle name="60% - 强调文字颜色 5 3" xfId="1941"/>
    <cellStyle name="60% - 强调文字颜色 5 3 2" xfId="1942"/>
    <cellStyle name="60% - 强调文字颜色 5 3 2 2" xfId="1943"/>
    <cellStyle name="货币 3 3 6 3" xfId="1944"/>
    <cellStyle name="60% - 强调文字颜色 5 3 2 2 2" xfId="1945"/>
    <cellStyle name="常规 5 3 2 2 2" xfId="1946"/>
    <cellStyle name="60% - 强调文字颜色 5 3 2 3" xfId="1947"/>
    <cellStyle name="常规 5 3 2 2 3" xfId="1948"/>
    <cellStyle name="货币 3 3 7 2" xfId="1949"/>
    <cellStyle name="60% - 强调文字颜色 5 3 2 4" xfId="1950"/>
    <cellStyle name="60% - 强调文字颜色 5 3 3" xfId="1951"/>
    <cellStyle name="60% - 强调文字颜色 5 3 3 2" xfId="1952"/>
    <cellStyle name="60% - 强调文字颜色 5 3 3 2 2" xfId="1953"/>
    <cellStyle name="60% - 强调文字颜色 5 3 3 2 3" xfId="1954"/>
    <cellStyle name="常规 5 3 2 3 2" xfId="1955"/>
    <cellStyle name="60% - 强调文字颜色 5 3 3 3" xfId="1956"/>
    <cellStyle name="常规 5 3 2 3 2 2" xfId="1957"/>
    <cellStyle name="60% - 强调文字颜色 5 3 3 3 2" xfId="1958"/>
    <cellStyle name="常规 5 3 2 3 3" xfId="1959"/>
    <cellStyle name="60% - 强调文字颜色 5 3 3 4" xfId="1960"/>
    <cellStyle name="60% - 强调文字颜色 5 3 4" xfId="1961"/>
    <cellStyle name="60% - 强调文字颜色 5 3 4 2" xfId="1962"/>
    <cellStyle name="常规 5 3 2 4 2" xfId="1963"/>
    <cellStyle name="60% - 强调文字颜色 5 3 4 3" xfId="1964"/>
    <cellStyle name="60% - 强调文字颜色 5 3 5" xfId="1965"/>
    <cellStyle name="60% - 强调文字颜色 5 3 6" xfId="1966"/>
    <cellStyle name="60% - 强调文字颜色 5 4" xfId="1967"/>
    <cellStyle name="60% - 强调文字颜色 5 4 2" xfId="1968"/>
    <cellStyle name="60% - 强调文字颜色 5 4 2 2" xfId="1969"/>
    <cellStyle name="60% - 强调文字颜色 5 4 3" xfId="1970"/>
    <cellStyle name="60% - 强调文字颜色 5 5" xfId="1971"/>
    <cellStyle name="60% - 强调文字颜色 5 5 2" xfId="1972"/>
    <cellStyle name="60% - 强调文字颜色 5 6" xfId="1973"/>
    <cellStyle name="60% - 强调文字颜色 5 6 2" xfId="1974"/>
    <cellStyle name="60% - 强调文字颜色 5 7" xfId="1975"/>
    <cellStyle name="60% - 强调文字颜色 5 8" xfId="1976"/>
    <cellStyle name="货币 3 2 2 11" xfId="1977"/>
    <cellStyle name="60% - 强调文字颜色 6 2" xfId="1978"/>
    <cellStyle name="货币 3 2 2 11 2" xfId="1979"/>
    <cellStyle name="60% - 强调文字颜色 6 2 2" xfId="1980"/>
    <cellStyle name="60% - 强调文字颜色 6 2 2 2" xfId="1981"/>
    <cellStyle name="60% - 强调文字颜色 6 2 2 2 2" xfId="1982"/>
    <cellStyle name="货币 4 16" xfId="1983"/>
    <cellStyle name="60% - 强调文字颜色 6 2 2 2 3" xfId="1984"/>
    <cellStyle name="60% - 强调文字颜色 6 2 2 3" xfId="1985"/>
    <cellStyle name="60% - 强调文字颜色 6 2 2 3 2" xfId="1986"/>
    <cellStyle name="60% - 强调文字颜色 6 2 2 4" xfId="1987"/>
    <cellStyle name="60% - 强调文字颜色 6 2 3" xfId="1988"/>
    <cellStyle name="60% - 强调文字颜色 6 2 3 2" xfId="1989"/>
    <cellStyle name="60% - 强调文字颜色 6 2 3 3" xfId="1990"/>
    <cellStyle name="60% - 强调文字颜色 6 2 3 4" xfId="1991"/>
    <cellStyle name="60% - 强调文字颜色 6 2 4" xfId="1992"/>
    <cellStyle name="样式 1 35" xfId="1993"/>
    <cellStyle name="60% - 强调文字颜色 6 2 4 2" xfId="1994"/>
    <cellStyle name="60% - 强调文字颜色 6 2 5" xfId="1995"/>
    <cellStyle name="60% - 强调文字颜色 6 2 6" xfId="1996"/>
    <cellStyle name="货币 3 2 2 12" xfId="1997"/>
    <cellStyle name="60% - 强调文字颜色 6 3" xfId="1998"/>
    <cellStyle name="货币 3 2 2 12 2" xfId="1999"/>
    <cellStyle name="60% - 强调文字颜色 6 3 2" xfId="2000"/>
    <cellStyle name="60% - 强调文字颜色 6 3 2 2" xfId="2001"/>
    <cellStyle name="常规 5 4 2 2 2" xfId="2002"/>
    <cellStyle name="60% - 强调文字颜色 6 3 2 3" xfId="2003"/>
    <cellStyle name="常规 5 4 2 2 3" xfId="2004"/>
    <cellStyle name="60% - 强调文字颜色 6 3 2 4" xfId="2005"/>
    <cellStyle name="60% - 强调文字颜色 6 3 3" xfId="2006"/>
    <cellStyle name="60% - 强调文字颜色 6 3 3 2" xfId="2007"/>
    <cellStyle name="60% - 强调文字颜色 6 3 3 2 2" xfId="2008"/>
    <cellStyle name="常规 12 2 10" xfId="2009"/>
    <cellStyle name="60% - 强调文字颜色 6 3 3 2 3" xfId="2010"/>
    <cellStyle name="常规 5 4 2 3 2" xfId="2011"/>
    <cellStyle name="60% - 强调文字颜色 6 3 3 3" xfId="2012"/>
    <cellStyle name="货币 3 47" xfId="2013"/>
    <cellStyle name="常规 5 4 2 3 2 2" xfId="2014"/>
    <cellStyle name="60% - 强调文字颜色 6 3 3 3 2" xfId="2015"/>
    <cellStyle name="常规 5 4 2 3 3" xfId="2016"/>
    <cellStyle name="60% - 强调文字颜色 6 3 3 4" xfId="2017"/>
    <cellStyle name="60% - 强调文字颜色 6 3 4" xfId="2018"/>
    <cellStyle name="60% - 强调文字颜色 6 3 4 2" xfId="2019"/>
    <cellStyle name="常规 5 2 2 2 2 2 2" xfId="2020"/>
    <cellStyle name="常规 5 4 2 4 2" xfId="2021"/>
    <cellStyle name="常规 20 3 2 2" xfId="2022"/>
    <cellStyle name="60% - 强调文字颜色 6 3 4 3" xfId="2023"/>
    <cellStyle name="60% - 强调文字颜色 6 3 5" xfId="2024"/>
    <cellStyle name="60% - 强调文字颜色 6 3 6" xfId="2025"/>
    <cellStyle name="货币 3 2 2 13" xfId="2026"/>
    <cellStyle name="60% - 强调文字颜色 6 4" xfId="2027"/>
    <cellStyle name="货币 3 2 2 13 2" xfId="2028"/>
    <cellStyle name="60% - 强调文字颜色 6 4 2" xfId="2029"/>
    <cellStyle name="60% - 强调文字颜色 6 4 2 2" xfId="2030"/>
    <cellStyle name="60% - 强调文字颜色 6 4 3" xfId="2031"/>
    <cellStyle name="货币 3 2 2 14" xfId="2032"/>
    <cellStyle name="60% - 强调文字颜色 6 5" xfId="2033"/>
    <cellStyle name="货币 3 2 2 15" xfId="2034"/>
    <cellStyle name="常规 3 2 4 2 2" xfId="2035"/>
    <cellStyle name="60% - 强调文字颜色 6 6" xfId="2036"/>
    <cellStyle name="60% - 强调文字颜色 6 6 2" xfId="2037"/>
    <cellStyle name="常规 3 2 4 2 3" xfId="2038"/>
    <cellStyle name="60% - 强调文字颜色 6 7" xfId="2039"/>
    <cellStyle name="常规 12 2 2 2 2" xfId="2040"/>
    <cellStyle name="60% - 强调文字颜色 6 8" xfId="2041"/>
    <cellStyle name="Normal_系统报价 2_2010-10-14点表 v-01" xfId="2042"/>
    <cellStyle name="常规 5 5 2 6" xfId="2043"/>
    <cellStyle name="Note" xfId="2044"/>
    <cellStyle name="ST_06" xfId="2045"/>
    <cellStyle name="常规 8 2 3 3 2" xfId="2046"/>
    <cellStyle name="标题 1 2" xfId="2047"/>
    <cellStyle name="标题 1 2 2" xfId="2048"/>
    <cellStyle name="标题 1 2 2 2" xfId="2049"/>
    <cellStyle name="标题 1 2 2 2 2" xfId="2050"/>
    <cellStyle name="标题 1 2 2 2 3" xfId="2051"/>
    <cellStyle name="标题 1 2 2 3" xfId="2052"/>
    <cellStyle name="标题 1 2 2 3 2" xfId="2053"/>
    <cellStyle name="标题 1 2 3" xfId="2054"/>
    <cellStyle name="标题 1 2 3 2" xfId="2055"/>
    <cellStyle name="标题 1 2 3 3" xfId="2056"/>
    <cellStyle name="常规 5 6 4 2" xfId="2057"/>
    <cellStyle name="常规 2 3 19 2" xfId="2058"/>
    <cellStyle name="常规 2 3 24 2" xfId="2059"/>
    <cellStyle name="标题 1 2 3 4" xfId="2060"/>
    <cellStyle name="强调文字颜色 4 2 2 3 2" xfId="2061"/>
    <cellStyle name="标题 1 2 4" xfId="2062"/>
    <cellStyle name="标题 1 2 4 2" xfId="2063"/>
    <cellStyle name="标题 1 2 4 3" xfId="2064"/>
    <cellStyle name="标题 1 2 5" xfId="2065"/>
    <cellStyle name="货币 2 17 2" xfId="2066"/>
    <cellStyle name="货币 2 22 2" xfId="2067"/>
    <cellStyle name="标题 1 2 6" xfId="2068"/>
    <cellStyle name="货币 2 17 3" xfId="2069"/>
    <cellStyle name="货币 2 22 3" xfId="2070"/>
    <cellStyle name="标题 1 2 7" xfId="2071"/>
    <cellStyle name="标题 1 3 2" xfId="2072"/>
    <cellStyle name="标题 1 3 2 2" xfId="2073"/>
    <cellStyle name="标题 1 3 2 2 2" xfId="2074"/>
    <cellStyle name="标题 1 3 2 3" xfId="2075"/>
    <cellStyle name="常规 5 7 3 2" xfId="2076"/>
    <cellStyle name="标题 1 3 2 4" xfId="2077"/>
    <cellStyle name="标题 1 3 3" xfId="2078"/>
    <cellStyle name="标题 1 3 3 2 3" xfId="2079"/>
    <cellStyle name="标题 1 3 3 3 2" xfId="2080"/>
    <cellStyle name="标题 1 3 4" xfId="2081"/>
    <cellStyle name="常规 2 12" xfId="2082"/>
    <cellStyle name="标题 1 3 4 2" xfId="2083"/>
    <cellStyle name="常规 2 13" xfId="2084"/>
    <cellStyle name="常规 8 3 2 3 2" xfId="2085"/>
    <cellStyle name="标题 1 3 4 3" xfId="2086"/>
    <cellStyle name="标题 1 3 5" xfId="2087"/>
    <cellStyle name="货币 2 18 3" xfId="2088"/>
    <cellStyle name="货币 2 23 3" xfId="2089"/>
    <cellStyle name="标题 1 3 7" xfId="2090"/>
    <cellStyle name="标题 1 4" xfId="2091"/>
    <cellStyle name="常规 12 2 5" xfId="2092"/>
    <cellStyle name="标题 1 4 2" xfId="2093"/>
    <cellStyle name="常规 12 2 6" xfId="2094"/>
    <cellStyle name="标题 1 4 3" xfId="2095"/>
    <cellStyle name="标题 1 5" xfId="2096"/>
    <cellStyle name="常规 6 4 2 2" xfId="2097"/>
    <cellStyle name="标题 1 6" xfId="2098"/>
    <cellStyle name="常规 6 4 2 3" xfId="2099"/>
    <cellStyle name="标题 1 7" xfId="2100"/>
    <cellStyle name="常规 5 2 3 2 2 2" xfId="2101"/>
    <cellStyle name="标题 1 8" xfId="2102"/>
    <cellStyle name="标题 10" xfId="2103"/>
    <cellStyle name="标题 11" xfId="2104"/>
    <cellStyle name="标题 2 2" xfId="2105"/>
    <cellStyle name="标题 2 2 2 2" xfId="2106"/>
    <cellStyle name="标题 2 2 2 2 2" xfId="2107"/>
    <cellStyle name="标题 2 2 2 2 3" xfId="2108"/>
    <cellStyle name="标题 2 2 2 3" xfId="2109"/>
    <cellStyle name="常规 7 2 2 7" xfId="2110"/>
    <cellStyle name="标题 2 2 2 3 2" xfId="2111"/>
    <cellStyle name="标题 2 2 2 4" xfId="2112"/>
    <cellStyle name="标题 2 2 3" xfId="2113"/>
    <cellStyle name="货币 2 6" xfId="2114"/>
    <cellStyle name="标题 2 2 3 2" xfId="2115"/>
    <cellStyle name="货币 2 7" xfId="2116"/>
    <cellStyle name="标题 2 2 3 3" xfId="2117"/>
    <cellStyle name="货币 2 8" xfId="2118"/>
    <cellStyle name="标题 2 2 3 4" xfId="2119"/>
    <cellStyle name="标题 2 2 4" xfId="2120"/>
    <cellStyle name="货币 3 6" xfId="2121"/>
    <cellStyle name="标题 2 2 4 2" xfId="2122"/>
    <cellStyle name="货币 3 7" xfId="2123"/>
    <cellStyle name="标题 2 2 4 3" xfId="2124"/>
    <cellStyle name="标题 2 2 5" xfId="2125"/>
    <cellStyle name="常规 5 3 4 3 2" xfId="2126"/>
    <cellStyle name="标题 2 2 6" xfId="2127"/>
    <cellStyle name="标题 2 3" xfId="2128"/>
    <cellStyle name="千位分隔 5 2 2 3" xfId="2129"/>
    <cellStyle name="标题 2 3 2" xfId="2130"/>
    <cellStyle name="注释 2 5 3" xfId="2131"/>
    <cellStyle name="千位分隔 5 2 2 3 2" xfId="2132"/>
    <cellStyle name="标题 2 3 2 2" xfId="2133"/>
    <cellStyle name="标题 2 3 2 2 2" xfId="2134"/>
    <cellStyle name="常规 2 2 2 2 2 5 2" xfId="2135"/>
    <cellStyle name="千位分隔 5 2 2 3 3" xfId="2136"/>
    <cellStyle name="标题 2 3 2 3" xfId="2137"/>
    <cellStyle name="货币 3 2 38 2" xfId="2138"/>
    <cellStyle name="货币 3 2 43 2" xfId="2139"/>
    <cellStyle name="标题 2 3 2 4" xfId="2140"/>
    <cellStyle name="千位分隔 5 2 2 4" xfId="2141"/>
    <cellStyle name="标题 2 3 3" xfId="2142"/>
    <cellStyle name="注释 2 6 3" xfId="2143"/>
    <cellStyle name="千位分隔 5 2 2 4 2" xfId="2144"/>
    <cellStyle name="标题 2 3 3 2" xfId="2145"/>
    <cellStyle name="标题 2 3 3 2 2" xfId="2146"/>
    <cellStyle name="常规 2 3 14 2" xfId="2147"/>
    <cellStyle name="标题 2 3 3 2 3" xfId="2148"/>
    <cellStyle name="常规 8 4 2 2 2" xfId="2149"/>
    <cellStyle name="标题 2 3 3 3" xfId="2150"/>
    <cellStyle name="常规 21 3 2 3 2 2 2 3" xfId="2151"/>
    <cellStyle name="标题 2 3 3 3 2" xfId="2152"/>
    <cellStyle name="标题 2 3 3 4" xfId="2153"/>
    <cellStyle name="千位分隔 5 2 2 5" xfId="2154"/>
    <cellStyle name="标题 2 3 4" xfId="2155"/>
    <cellStyle name="注释 2 7 3" xfId="2156"/>
    <cellStyle name="千位分隔 5 2 2 5 2" xfId="2157"/>
    <cellStyle name="标题 2 3 4 2" xfId="2158"/>
    <cellStyle name="常规 8 4 2 3 2" xfId="2159"/>
    <cellStyle name="标题 2 3 4 3" xfId="2160"/>
    <cellStyle name="千位分隔 5 2 2 6" xfId="2161"/>
    <cellStyle name="标题 2 3 5" xfId="2162"/>
    <cellStyle name="常规 5 3 4 4 2" xfId="2163"/>
    <cellStyle name="千位分隔 5 2 2 7" xfId="2164"/>
    <cellStyle name="标题 2 3 6" xfId="2165"/>
    <cellStyle name="千位分隔 5 2 2 8" xfId="2166"/>
    <cellStyle name="标题 2 3 7" xfId="2167"/>
    <cellStyle name="标题 2 4" xfId="2168"/>
    <cellStyle name="常规 13 2 5" xfId="2169"/>
    <cellStyle name="千位分隔 5 2 3 3" xfId="2170"/>
    <cellStyle name="标题 2 4 2" xfId="2171"/>
    <cellStyle name="常规 13 2 6" xfId="2172"/>
    <cellStyle name="标题 2 4 3" xfId="2173"/>
    <cellStyle name="标题 2 5" xfId="2174"/>
    <cellStyle name="常规 5 2 2 7" xfId="2175"/>
    <cellStyle name="常规 13 3 5" xfId="2176"/>
    <cellStyle name="千位分隔 5 2 4 3" xfId="2177"/>
    <cellStyle name="标题 2 5 2" xfId="2178"/>
    <cellStyle name="标题 2 6" xfId="2179"/>
    <cellStyle name="常规 5 2 3 7" xfId="2180"/>
    <cellStyle name="常规 13 4 5" xfId="2181"/>
    <cellStyle name="标题 2 6 2" xfId="2182"/>
    <cellStyle name="标题 2 7" xfId="2183"/>
    <cellStyle name="常规 5 2 3 2 3 2" xfId="2184"/>
    <cellStyle name="标题 2 8" xfId="2185"/>
    <cellStyle name="货币[0] 2 2" xfId="2186"/>
    <cellStyle name="标题 3 2" xfId="2187"/>
    <cellStyle name="好 5 2" xfId="2188"/>
    <cellStyle name="常规 57" xfId="2189"/>
    <cellStyle name="标题 3 2 2 2" xfId="2190"/>
    <cellStyle name="常规 57 2" xfId="2191"/>
    <cellStyle name="标题 3 2 2 2 2" xfId="2192"/>
    <cellStyle name="标题 3 2 2 2 3" xfId="2193"/>
    <cellStyle name="标题 3 2 2 3" xfId="2194"/>
    <cellStyle name="标题 3 2 2 3 2" xfId="2195"/>
    <cellStyle name="差 3 2 4" xfId="2196"/>
    <cellStyle name="标题 3 2 2 4" xfId="2197"/>
    <cellStyle name="好 6" xfId="2198"/>
    <cellStyle name="标题 3 2 3" xfId="2199"/>
    <cellStyle name="好 6 2" xfId="2200"/>
    <cellStyle name="标题 3 2 3 2" xfId="2201"/>
    <cellStyle name="标题 5 7" xfId="2202"/>
    <cellStyle name="标题 3 2 3 2 2" xfId="2203"/>
    <cellStyle name="标题 3 2 3 3" xfId="2204"/>
    <cellStyle name="标题 3 2 3 4" xfId="2205"/>
    <cellStyle name="好 7" xfId="2206"/>
    <cellStyle name="标题 3 2 4" xfId="2207"/>
    <cellStyle name="标题 3 2 4 2" xfId="2208"/>
    <cellStyle name="标题 3 2 4 3" xfId="2209"/>
    <cellStyle name="好 8" xfId="2210"/>
    <cellStyle name="标题 3 2 5" xfId="2211"/>
    <cellStyle name="标题 3 2 6" xfId="2212"/>
    <cellStyle name="货币[0] 2 3" xfId="2213"/>
    <cellStyle name="标题 3 3" xfId="2214"/>
    <cellStyle name="货币[0] 2 3 2" xfId="2215"/>
    <cellStyle name="千位分隔 5 3 2 3" xfId="2216"/>
    <cellStyle name="标题 3 3 2" xfId="2217"/>
    <cellStyle name="标题 3 3 2 2 2" xfId="2218"/>
    <cellStyle name="标题 3 3 2 4" xfId="2219"/>
    <cellStyle name="千位分隔 5 3 2 4" xfId="2220"/>
    <cellStyle name="标题 3 3 3" xfId="2221"/>
    <cellStyle name="标题 3 3 3 2 2" xfId="2222"/>
    <cellStyle name="标题 3 3 3 2 3" xfId="2223"/>
    <cellStyle name="标题 3 3 3 3 2" xfId="2224"/>
    <cellStyle name="标题 3 3 3 4" xfId="2225"/>
    <cellStyle name="千位分隔 5 3 2 5" xfId="2226"/>
    <cellStyle name="标题 3 3 4" xfId="2227"/>
    <cellStyle name="标题 3 3 5" xfId="2228"/>
    <cellStyle name="标题 3 3 6" xfId="2229"/>
    <cellStyle name="标题 3 3 7" xfId="2230"/>
    <cellStyle name="货币[0] 2 4" xfId="2231"/>
    <cellStyle name="标题 3 4" xfId="2232"/>
    <cellStyle name="货币[0] 2 4 2" xfId="2233"/>
    <cellStyle name="千位分隔 5 3 3 3" xfId="2234"/>
    <cellStyle name="标题 3 4 2" xfId="2235"/>
    <cellStyle name="标题 3 4 3" xfId="2236"/>
    <cellStyle name="货币[0] 2 5" xfId="2237"/>
    <cellStyle name="标题 3 5" xfId="2238"/>
    <cellStyle name="货币[0] 2 5 2" xfId="2239"/>
    <cellStyle name="常规 5 3 2 7" xfId="2240"/>
    <cellStyle name="千位分隔 5 3 4 3" xfId="2241"/>
    <cellStyle name="标题 3 5 2" xfId="2242"/>
    <cellStyle name="货币[0] 2 6" xfId="2243"/>
    <cellStyle name="标题 3 6" xfId="2244"/>
    <cellStyle name="货币[0] 2 6 2" xfId="2245"/>
    <cellStyle name="货币 2 26" xfId="2246"/>
    <cellStyle name="货币 2 31" xfId="2247"/>
    <cellStyle name="标题 3 6 2" xfId="2248"/>
    <cellStyle name="货币[0] 2 7" xfId="2249"/>
    <cellStyle name="标题 3 7" xfId="2250"/>
    <cellStyle name="常规 5 2 3 2 4 2" xfId="2251"/>
    <cellStyle name="标题 3 8" xfId="2252"/>
    <cellStyle name="标题 4 2" xfId="2253"/>
    <cellStyle name="标题 4 2 2" xfId="2254"/>
    <cellStyle name="标题 4 2 2 2" xfId="2255"/>
    <cellStyle name="标题 4 2 2 2 2" xfId="2256"/>
    <cellStyle name="标题 4 2 2 2 3" xfId="2257"/>
    <cellStyle name="标题 4 2 2 3" xfId="2258"/>
    <cellStyle name="标题 4 2 2 4" xfId="2259"/>
    <cellStyle name="标题 4 2 3" xfId="2260"/>
    <cellStyle name="标题 4 2 3 2" xfId="2261"/>
    <cellStyle name="标题 4 2 3 2 2" xfId="2262"/>
    <cellStyle name="标题 4 2 3 3" xfId="2263"/>
    <cellStyle name="标题 4 2 3 4" xfId="2264"/>
    <cellStyle name="标题 4 2 4" xfId="2265"/>
    <cellStyle name="标题 4 2 4 2" xfId="2266"/>
    <cellStyle name="标题 4 2 4 3" xfId="2267"/>
    <cellStyle name="标题 4 2 5" xfId="2268"/>
    <cellStyle name="标题 4 2 6" xfId="2269"/>
    <cellStyle name="标题 4 2 7" xfId="2270"/>
    <cellStyle name="货币 2 2 2 2 2 2 2" xfId="2271"/>
    <cellStyle name="标题 4 3" xfId="2272"/>
    <cellStyle name="常规 18 2 2 6 2 2 2 3" xfId="2273"/>
    <cellStyle name="千位分隔 5 4 2 3" xfId="2274"/>
    <cellStyle name="标题 4 3 2" xfId="2275"/>
    <cellStyle name="货币 2 2 2 2 2 8" xfId="2276"/>
    <cellStyle name="好 2 2 2 3" xfId="2277"/>
    <cellStyle name="标题 4 3 2 2" xfId="2278"/>
    <cellStyle name="千位分隔 4 2 2 2" xfId="2279"/>
    <cellStyle name="常规 4 8" xfId="2280"/>
    <cellStyle name="常规 4 2 6" xfId="2281"/>
    <cellStyle name="标题 4 3 2 2 2" xfId="2282"/>
    <cellStyle name="货币 2 2 2 2 2 9" xfId="2283"/>
    <cellStyle name="标题 4 3 2 3" xfId="2284"/>
    <cellStyle name="标题 4 3 2 4" xfId="2285"/>
    <cellStyle name="标题 4 3 3" xfId="2286"/>
    <cellStyle name="货币 4 12" xfId="2287"/>
    <cellStyle name="标题 4 3 3 2" xfId="2288"/>
    <cellStyle name="货币 4 12 2" xfId="2289"/>
    <cellStyle name="常规 5 2 6" xfId="2290"/>
    <cellStyle name="标题 4 3 3 2 2" xfId="2291"/>
    <cellStyle name="常规 5 2 7" xfId="2292"/>
    <cellStyle name="标题 4 3 3 2 3" xfId="2293"/>
    <cellStyle name="货币 4 13" xfId="2294"/>
    <cellStyle name="标题 4 3 3 3" xfId="2295"/>
    <cellStyle name="货币 4 14" xfId="2296"/>
    <cellStyle name="标题 4 3 3 4" xfId="2297"/>
    <cellStyle name="标题 4 3 4" xfId="2298"/>
    <cellStyle name="标题 4 3 4 2" xfId="2299"/>
    <cellStyle name="标题 4 3 4 3" xfId="2300"/>
    <cellStyle name="标题 4 3 5" xfId="2301"/>
    <cellStyle name="标题 4 3 7" xfId="2302"/>
    <cellStyle name="货币 2 2 2 2 2 2 3" xfId="2303"/>
    <cellStyle name="标题 4 4" xfId="2304"/>
    <cellStyle name="千位分隔 5 4 3 3" xfId="2305"/>
    <cellStyle name="标题 4 4 2" xfId="2306"/>
    <cellStyle name="标题 4 4 3" xfId="2307"/>
    <cellStyle name="标题 4 5" xfId="2308"/>
    <cellStyle name="千位分隔 6 2" xfId="2309"/>
    <cellStyle name="常规 5 2 2 2 2 5" xfId="2310"/>
    <cellStyle name="常规 5 4 2 7" xfId="2311"/>
    <cellStyle name="标题 4 5 2" xfId="2312"/>
    <cellStyle name="标题 4 6" xfId="2313"/>
    <cellStyle name="标题 4 6 2" xfId="2314"/>
    <cellStyle name="标题 4 7" xfId="2315"/>
    <cellStyle name="常规 5 2 3 2 5 2" xfId="2316"/>
    <cellStyle name="标题 4 8" xfId="2317"/>
    <cellStyle name="标题 5" xfId="2318"/>
    <cellStyle name="标题 5 2" xfId="2319"/>
    <cellStyle name="标题 5 2 2" xfId="2320"/>
    <cellStyle name="常规 5 27" xfId="2321"/>
    <cellStyle name="常规 5 32" xfId="2322"/>
    <cellStyle name="常规 2 3 5" xfId="2323"/>
    <cellStyle name="标题 5 2 2 2" xfId="2324"/>
    <cellStyle name="常规 5 28" xfId="2325"/>
    <cellStyle name="常规 5 33" xfId="2326"/>
    <cellStyle name="常规 2 3 6" xfId="2327"/>
    <cellStyle name="标题 5 2 2 3" xfId="2328"/>
    <cellStyle name="常规 12 2 2 4 2" xfId="2329"/>
    <cellStyle name="标题 5 2 3" xfId="2330"/>
    <cellStyle name="常规 2 4 5" xfId="2331"/>
    <cellStyle name="标题 5 2 3 2" xfId="2332"/>
    <cellStyle name="标题 5 2 4" xfId="2333"/>
    <cellStyle name="货币 2 2 2 2 2 3 2" xfId="2334"/>
    <cellStyle name="标题 5 3" xfId="2335"/>
    <cellStyle name="标题 5 4" xfId="2336"/>
    <cellStyle name="千位分隔 4 40" xfId="2337"/>
    <cellStyle name="千位分隔 4 35" xfId="2338"/>
    <cellStyle name="标题 5 4 2" xfId="2339"/>
    <cellStyle name="常规 12 2 2 6 2" xfId="2340"/>
    <cellStyle name="千位分隔 4 41" xfId="2341"/>
    <cellStyle name="千位分隔 4 36" xfId="2342"/>
    <cellStyle name="标题 5 4 3" xfId="2343"/>
    <cellStyle name="标题 5 5" xfId="2344"/>
    <cellStyle name="标题 5 6" xfId="2345"/>
    <cellStyle name="标题 6" xfId="2346"/>
    <cellStyle name="标题 6 2" xfId="2347"/>
    <cellStyle name="常规 11 2 3" xfId="2348"/>
    <cellStyle name="标题 6 2 2 2" xfId="2349"/>
    <cellStyle name="标题 6 2 3" xfId="2350"/>
    <cellStyle name="汇总 2 2 3 2" xfId="2351"/>
    <cellStyle name="标题 6 2 4" xfId="2352"/>
    <cellStyle name="货币 2 2 2 2 2 4 2" xfId="2353"/>
    <cellStyle name="标题 6 3" xfId="2354"/>
    <cellStyle name="常规 4 13" xfId="2355"/>
    <cellStyle name="常规 12 2 3" xfId="2356"/>
    <cellStyle name="标题 6 3 2 2" xfId="2357"/>
    <cellStyle name="常规 12 2 4" xfId="2358"/>
    <cellStyle name="标题 6 3 2 3" xfId="2359"/>
    <cellStyle name="标题 6 3 3" xfId="2360"/>
    <cellStyle name="标题 6 3 4" xfId="2361"/>
    <cellStyle name="标题 6 4" xfId="2362"/>
    <cellStyle name="标题 6 4 3" xfId="2363"/>
    <cellStyle name="差 4 2 2" xfId="2364"/>
    <cellStyle name="标题 6 5" xfId="2365"/>
    <cellStyle name="标题 6 6" xfId="2366"/>
    <cellStyle name="标题 6 7" xfId="2367"/>
    <cellStyle name="标题 7" xfId="2368"/>
    <cellStyle name="标题 7 2" xfId="2369"/>
    <cellStyle name="货币 2 2 2 2 2 5 2" xfId="2370"/>
    <cellStyle name="标题 7 3" xfId="2371"/>
    <cellStyle name="货币 2 38" xfId="2372"/>
    <cellStyle name="货币 2 43" xfId="2373"/>
    <cellStyle name="常规 2 7" xfId="2374"/>
    <cellStyle name="标题 8 2" xfId="2375"/>
    <cellStyle name="常规 3 7" xfId="2376"/>
    <cellStyle name="标题 9 2" xfId="2377"/>
    <cellStyle name="差 2" xfId="2378"/>
    <cellStyle name="差 2 2" xfId="2379"/>
    <cellStyle name="差 2 2 2" xfId="2380"/>
    <cellStyle name="常规 3 2 37 3" xfId="2381"/>
    <cellStyle name="差 2 2 2 2" xfId="2382"/>
    <cellStyle name="差 2 2 2 3" xfId="2383"/>
    <cellStyle name="差 2 2 3" xfId="2384"/>
    <cellStyle name="常规 3 2 38 3" xfId="2385"/>
    <cellStyle name="差 2 2 3 2" xfId="2386"/>
    <cellStyle name="常规 13 2" xfId="2387"/>
    <cellStyle name="差 2 2 4" xfId="2388"/>
    <cellStyle name="差 2 3" xfId="2389"/>
    <cellStyle name="好 2" xfId="2390"/>
    <cellStyle name="千位分隔 2 4 2 7 2" xfId="2391"/>
    <cellStyle name="差 2 3 2 2" xfId="2392"/>
    <cellStyle name="千位分隔 2 4 2 8" xfId="2393"/>
    <cellStyle name="差 2 3 3" xfId="2394"/>
    <cellStyle name="常规 14 2" xfId="2395"/>
    <cellStyle name="千位分隔 2 4 2 9" xfId="2396"/>
    <cellStyle name="差 2 3 4" xfId="2397"/>
    <cellStyle name="差 2 4" xfId="2398"/>
    <cellStyle name="差 2 4 2" xfId="2399"/>
    <cellStyle name="差 2 4 3" xfId="2400"/>
    <cellStyle name="差 2 5" xfId="2401"/>
    <cellStyle name="差 2 6" xfId="2402"/>
    <cellStyle name="常规 5 26 2" xfId="2403"/>
    <cellStyle name="常规 5 31 2" xfId="2404"/>
    <cellStyle name="常规 2 3 4 2" xfId="2405"/>
    <cellStyle name="差 2 7" xfId="2406"/>
    <cellStyle name="差 3" xfId="2407"/>
    <cellStyle name="差 3 2" xfId="2408"/>
    <cellStyle name="差 3 2 2" xfId="2409"/>
    <cellStyle name="常规 8 4 7" xfId="2410"/>
    <cellStyle name="差 3 2 2 2" xfId="2411"/>
    <cellStyle name="差 3 2 3" xfId="2412"/>
    <cellStyle name="差 3 3" xfId="2413"/>
    <cellStyle name="千位分隔 2 5 2 7" xfId="2414"/>
    <cellStyle name="差 3 3 2" xfId="2415"/>
    <cellStyle name="千位分隔 2 5 2 7 2" xfId="2416"/>
    <cellStyle name="差 3 3 2 2" xfId="2417"/>
    <cellStyle name="差 3 3 2 3" xfId="2418"/>
    <cellStyle name="千位分隔 2 5 2 8" xfId="2419"/>
    <cellStyle name="差 3 3 3" xfId="2420"/>
    <cellStyle name="差 3 3 3 2" xfId="2421"/>
    <cellStyle name="千位分隔 2 5 2 9" xfId="2422"/>
    <cellStyle name="差 3 3 4" xfId="2423"/>
    <cellStyle name="差 3 4" xfId="2424"/>
    <cellStyle name="差 3 5" xfId="2425"/>
    <cellStyle name="差 3 6" xfId="2426"/>
    <cellStyle name="常规 5 27 2" xfId="2427"/>
    <cellStyle name="常规 5 32 2" xfId="2428"/>
    <cellStyle name="常规 2 3 5 2" xfId="2429"/>
    <cellStyle name="差 3 7" xfId="2430"/>
    <cellStyle name="差 4 2" xfId="2431"/>
    <cellStyle name="差 4 3" xfId="2432"/>
    <cellStyle name="差 5" xfId="2433"/>
    <cellStyle name="差 5 2" xfId="2434"/>
    <cellStyle name="差 6" xfId="2435"/>
    <cellStyle name="差 6 2" xfId="2436"/>
    <cellStyle name="常规 10" xfId="2437"/>
    <cellStyle name="常规 10 11 2" xfId="2438"/>
    <cellStyle name="常规 10 2" xfId="2439"/>
    <cellStyle name="常规 7 7 2" xfId="2440"/>
    <cellStyle name="常规 10 2 10" xfId="2441"/>
    <cellStyle name="常规 7 7 3" xfId="2442"/>
    <cellStyle name="常规 10 2 11" xfId="2443"/>
    <cellStyle name="常规 10 2 12" xfId="2444"/>
    <cellStyle name="常规 10 2 13" xfId="2445"/>
    <cellStyle name="常规 10 2 14" xfId="2446"/>
    <cellStyle name="常规 10 2 15" xfId="2447"/>
    <cellStyle name="常规 10 2 20" xfId="2448"/>
    <cellStyle name="常规 10 2 16" xfId="2449"/>
    <cellStyle name="常规 10 2 21" xfId="2450"/>
    <cellStyle name="千位分隔 10" xfId="2451"/>
    <cellStyle name="常规 10 2 17" xfId="2452"/>
    <cellStyle name="常规 10 2 22" xfId="2453"/>
    <cellStyle name="千位分隔 11" xfId="2454"/>
    <cellStyle name="常规 10 2 18" xfId="2455"/>
    <cellStyle name="常规 10 2 23" xfId="2456"/>
    <cellStyle name="千位分隔 12" xfId="2457"/>
    <cellStyle name="常规 10 2 19" xfId="2458"/>
    <cellStyle name="常规 10 2 24" xfId="2459"/>
    <cellStyle name="货币 3 3 16" xfId="2460"/>
    <cellStyle name="常规 10 2 2" xfId="2461"/>
    <cellStyle name="常规 10 2 2 2" xfId="2462"/>
    <cellStyle name="常规 10 2 2 3" xfId="2463"/>
    <cellStyle name="常规 10 2 2 4" xfId="2464"/>
    <cellStyle name="常规 10 2 2 4 2" xfId="2465"/>
    <cellStyle name="常规 10 2 2 5" xfId="2466"/>
    <cellStyle name="常规 10 2 25" xfId="2467"/>
    <cellStyle name="常规 10 2 30" xfId="2468"/>
    <cellStyle name="常规 10 2 26" xfId="2469"/>
    <cellStyle name="常规 10 2 31" xfId="2470"/>
    <cellStyle name="常规 10 2 27" xfId="2471"/>
    <cellStyle name="常规 10 2 32" xfId="2472"/>
    <cellStyle name="常规 10 2 28" xfId="2473"/>
    <cellStyle name="常规 10 2 33" xfId="2474"/>
    <cellStyle name="常规 10 2 29" xfId="2475"/>
    <cellStyle name="常规 10 2 34" xfId="2476"/>
    <cellStyle name="常规 10 2 3 2" xfId="2477"/>
    <cellStyle name="常规 10 2 3 3" xfId="2478"/>
    <cellStyle name="常规 10 2 3 4" xfId="2479"/>
    <cellStyle name="常规 10 2 34 2" xfId="2480"/>
    <cellStyle name="常规 10 2 34 3" xfId="2481"/>
    <cellStyle name="常规 10 2 35" xfId="2482"/>
    <cellStyle name="强调文字颜色 1 3 2 2 2" xfId="2483"/>
    <cellStyle name="常规 10 2 4" xfId="2484"/>
    <cellStyle name="货币 2 6 2 3" xfId="2485"/>
    <cellStyle name="常规 10 2 4 2" xfId="2486"/>
    <cellStyle name="常规 10 2 4 3" xfId="2487"/>
    <cellStyle name="常规 10 2 4 4" xfId="2488"/>
    <cellStyle name="常规 10 2 5" xfId="2489"/>
    <cellStyle name="常规 10 2 5 2" xfId="2490"/>
    <cellStyle name="常规 10 2 5 3" xfId="2491"/>
    <cellStyle name="常规 10 2 6" xfId="2492"/>
    <cellStyle name="常规 10 2 6 2" xfId="2493"/>
    <cellStyle name="常规 10 2 7" xfId="2494"/>
    <cellStyle name="常规 10 2 7 2" xfId="2495"/>
    <cellStyle name="常规 10 2 8" xfId="2496"/>
    <cellStyle name="常规 10 2 9" xfId="2497"/>
    <cellStyle name="常规 10 3" xfId="2498"/>
    <cellStyle name="常规 10 3 2 2 10" xfId="2499"/>
    <cellStyle name="常规 10 3 2 2 10 2" xfId="2500"/>
    <cellStyle name="常规 10 3 2 2 10 3" xfId="2501"/>
    <cellStyle name="货币 2 3 2 2" xfId="2502"/>
    <cellStyle name="常规 10 4" xfId="2503"/>
    <cellStyle name="汇总 3 3 2" xfId="2504"/>
    <cellStyle name="货币 2 3 2 3" xfId="2505"/>
    <cellStyle name="常规 10 5" xfId="2506"/>
    <cellStyle name="汇总 3 3 2 2" xfId="2507"/>
    <cellStyle name="货币 2 3 2 3 2" xfId="2508"/>
    <cellStyle name="常规 10 5 2" xfId="2509"/>
    <cellStyle name="汇总 3 3 2 3" xfId="2510"/>
    <cellStyle name="货币 2 3 2 3 3" xfId="2511"/>
    <cellStyle name="常规 10 5 3" xfId="2512"/>
    <cellStyle name="汇总 3 3 3" xfId="2513"/>
    <cellStyle name="货币 2 3 2 4" xfId="2514"/>
    <cellStyle name="常规 10 6" xfId="2515"/>
    <cellStyle name="汇总 3 3 3 2" xfId="2516"/>
    <cellStyle name="货币 2 3 2 4 2" xfId="2517"/>
    <cellStyle name="常规 10 6 2" xfId="2518"/>
    <cellStyle name="汇总 3 3 4" xfId="2519"/>
    <cellStyle name="货币 2 3 2 5" xfId="2520"/>
    <cellStyle name="常规 3 5 2 2" xfId="2521"/>
    <cellStyle name="常规 10 7" xfId="2522"/>
    <cellStyle name="货币 2 3 2 6" xfId="2523"/>
    <cellStyle name="常规 3 5 2 3" xfId="2524"/>
    <cellStyle name="常规 10 8" xfId="2525"/>
    <cellStyle name="千位分隔 4 2 2 5" xfId="2526"/>
    <cellStyle name="常规 106" xfId="2527"/>
    <cellStyle name="常规 11" xfId="2528"/>
    <cellStyle name="货币 2 5 10" xfId="2529"/>
    <cellStyle name="常规 11 2" xfId="2530"/>
    <cellStyle name="常规 11 2 2" xfId="2531"/>
    <cellStyle name="常规 11 2 2 2 2" xfId="2532"/>
    <cellStyle name="常规 11 2 2 3 2" xfId="2533"/>
    <cellStyle name="常规 11 2 3 2" xfId="2534"/>
    <cellStyle name="强调文字颜色 1 3 3 2 2" xfId="2535"/>
    <cellStyle name="常规 11 2 4" xfId="2536"/>
    <cellStyle name="常规 2_重庆华宇集团弱电智能化系统(背景音乐及公共广播子系统-酒店部分投标清单汇总(20121025) (2)" xfId="2537"/>
    <cellStyle name="常规 11 2 4 2" xfId="2538"/>
    <cellStyle name="强调文字颜色 1 3 3 2 3" xfId="2539"/>
    <cellStyle name="常规 11 2 5" xfId="2540"/>
    <cellStyle name="常规 5 16 2" xfId="2541"/>
    <cellStyle name="常规 5 21 2" xfId="2542"/>
    <cellStyle name="常规 11 2 6" xfId="2543"/>
    <cellStyle name="常规 5 16 3" xfId="2544"/>
    <cellStyle name="常规 5 21 3" xfId="2545"/>
    <cellStyle name="常规 11 2 7" xfId="2546"/>
    <cellStyle name="常规 11 3" xfId="2547"/>
    <cellStyle name="常规 11 3 3 2" xfId="2548"/>
    <cellStyle name="常规 11 3 4 2" xfId="2549"/>
    <cellStyle name="常规 11 3 5" xfId="2550"/>
    <cellStyle name="货币 2 3 3 2" xfId="2551"/>
    <cellStyle name="常规 11 4" xfId="2552"/>
    <cellStyle name="汇总 3 4 2" xfId="2553"/>
    <cellStyle name="货币 2 3 3 3" xfId="2554"/>
    <cellStyle name="常规 11 5" xfId="2555"/>
    <cellStyle name="货币 2 3 3 3 2" xfId="2556"/>
    <cellStyle name="常规 11 5 2" xfId="2557"/>
    <cellStyle name="汇总 3 4 3" xfId="2558"/>
    <cellStyle name="货币 2 3 3 4" xfId="2559"/>
    <cellStyle name="常规 11 6" xfId="2560"/>
    <cellStyle name="常规 11 6 2" xfId="2561"/>
    <cellStyle name="常规 11 7" xfId="2562"/>
    <cellStyle name="常规 11 8" xfId="2563"/>
    <cellStyle name="好 4 2" xfId="2564"/>
    <cellStyle name="常规 12" xfId="2565"/>
    <cellStyle name="常规 12 10" xfId="2566"/>
    <cellStyle name="常规 12 13" xfId="2567"/>
    <cellStyle name="好 4 2 2" xfId="2568"/>
    <cellStyle name="常规 12 2" xfId="2569"/>
    <cellStyle name="常规 4 12" xfId="2570"/>
    <cellStyle name="常规 12 2 2" xfId="2571"/>
    <cellStyle name="常规 6 12" xfId="2572"/>
    <cellStyle name="常规 12 2 2 2" xfId="2573"/>
    <cellStyle name="常规 12 2 2 2 2 2" xfId="2574"/>
    <cellStyle name="常规 12 2 2 2 3" xfId="2575"/>
    <cellStyle name="常规 6 13" xfId="2576"/>
    <cellStyle name="常规 12 2 2 3" xfId="2577"/>
    <cellStyle name="常规 12 2 2 3 2" xfId="2578"/>
    <cellStyle name="常规 12 2 2 3 3" xfId="2579"/>
    <cellStyle name="常规 6 14" xfId="2580"/>
    <cellStyle name="常规 12 2 2 4" xfId="2581"/>
    <cellStyle name="常规 6 15" xfId="2582"/>
    <cellStyle name="常规 6 20" xfId="2583"/>
    <cellStyle name="常规 12 2 2 5" xfId="2584"/>
    <cellStyle name="千位分隔 2 2 2 3 2 2 2" xfId="2585"/>
    <cellStyle name="常规 6 16" xfId="2586"/>
    <cellStyle name="常规 6 21" xfId="2587"/>
    <cellStyle name="常规 12 2 2 6" xfId="2588"/>
    <cellStyle name="千位分隔 2 2 2 3 2 2 3" xfId="2589"/>
    <cellStyle name="常规 6 17" xfId="2590"/>
    <cellStyle name="常规 6 22" xfId="2591"/>
    <cellStyle name="常规 12 2 2 7" xfId="2592"/>
    <cellStyle name="常规 5 5 2 8" xfId="2593"/>
    <cellStyle name="常规 12 2 2 7 2" xfId="2594"/>
    <cellStyle name="常规 12 2 2 9" xfId="2595"/>
    <cellStyle name="货币 2 39 2" xfId="2596"/>
    <cellStyle name="货币 2 44 2" xfId="2597"/>
    <cellStyle name="常规 6 19" xfId="2598"/>
    <cellStyle name="常规 6 24" xfId="2599"/>
    <cellStyle name="输入 2 2" xfId="2600"/>
    <cellStyle name="常规 2 8 2" xfId="2601"/>
    <cellStyle name="常规 12 2 3 2" xfId="2602"/>
    <cellStyle name="常规 12 2 3 3" xfId="2603"/>
    <cellStyle name="常规 12 2 3 4" xfId="2604"/>
    <cellStyle name="常规 12 2 4 2" xfId="2605"/>
    <cellStyle name="常规 12 2 4 3" xfId="2606"/>
    <cellStyle name="常规 12 2 7" xfId="2607"/>
    <cellStyle name="常规 12 2 8" xfId="2608"/>
    <cellStyle name="货币 2 19 2" xfId="2609"/>
    <cellStyle name="货币 2 24 2" xfId="2610"/>
    <cellStyle name="常规 12 2 9" xfId="2611"/>
    <cellStyle name="常规 12 3" xfId="2612"/>
    <cellStyle name="常规 12 3 2 3" xfId="2613"/>
    <cellStyle name="常规 12 3 3 2" xfId="2614"/>
    <cellStyle name="常规 12 4 5 2" xfId="2615"/>
    <cellStyle name="常规 12 4 6 2" xfId="2616"/>
    <cellStyle name="常规 12 4 7 2" xfId="2617"/>
    <cellStyle name="货币 2 26 2" xfId="2618"/>
    <cellStyle name="货币 2 31 2" xfId="2619"/>
    <cellStyle name="常规 12 4 9" xfId="2620"/>
    <cellStyle name="好 4 3" xfId="2621"/>
    <cellStyle name="常规 13" xfId="2622"/>
    <cellStyle name="常规 13 10" xfId="2623"/>
    <cellStyle name="常规 13 10 2" xfId="2624"/>
    <cellStyle name="常规 13 11" xfId="2625"/>
    <cellStyle name="常规 13 12" xfId="2626"/>
    <cellStyle name="常规 13 2 2" xfId="2627"/>
    <cellStyle name="常规 13 2 2 2 2 2" xfId="2628"/>
    <cellStyle name="常规 8 4 4 2" xfId="2629"/>
    <cellStyle name="常规 13 2 2 2 3" xfId="2630"/>
    <cellStyle name="常规 8 4 5" xfId="2631"/>
    <cellStyle name="货币 2 2 9 2" xfId="2632"/>
    <cellStyle name="常规 13 2 2 3" xfId="2633"/>
    <cellStyle name="常规 13 2 2 3 2" xfId="2634"/>
    <cellStyle name="常规 8 5 4" xfId="2635"/>
    <cellStyle name="常规 13 2 2 3 3" xfId="2636"/>
    <cellStyle name="常规 8 5 5" xfId="2637"/>
    <cellStyle name="常规 13 2 2 4" xfId="2638"/>
    <cellStyle name="常规 13 2 2 4 2" xfId="2639"/>
    <cellStyle name="常规 13 2 2 5" xfId="2640"/>
    <cellStyle name="常规 3 35" xfId="2641"/>
    <cellStyle name="常规 3 40" xfId="2642"/>
    <cellStyle name="常规 13 2 2 5 2" xfId="2643"/>
    <cellStyle name="常规 13 2 2 6 2" xfId="2644"/>
    <cellStyle name="常规 13 2 2 7" xfId="2645"/>
    <cellStyle name="常规 13 2 2 7 2" xfId="2646"/>
    <cellStyle name="常规 13 2 2 9" xfId="2647"/>
    <cellStyle name="常规 13 2 3" xfId="2648"/>
    <cellStyle name="常规 13 2 3 2" xfId="2649"/>
    <cellStyle name="常规 13 2 3 2 2" xfId="2650"/>
    <cellStyle name="常规 13 2 3 3" xfId="2651"/>
    <cellStyle name="常规 13 2 3 4" xfId="2652"/>
    <cellStyle name="常规 13 2 4" xfId="2653"/>
    <cellStyle name="常规 13 2 4 2" xfId="2654"/>
    <cellStyle name="常规 13 2 4 3" xfId="2655"/>
    <cellStyle name="常规 13 2 7" xfId="2656"/>
    <cellStyle name="常规 13 2 8" xfId="2657"/>
    <cellStyle name="常规 5 3 4 5 2" xfId="2658"/>
    <cellStyle name="常规 13 2 9" xfId="2659"/>
    <cellStyle name="常规 13 3" xfId="2660"/>
    <cellStyle name="常规 5 2 2 4" xfId="2661"/>
    <cellStyle name="常规 13 3 2" xfId="2662"/>
    <cellStyle name="常规 5 2 2 5" xfId="2663"/>
    <cellStyle name="常规 13 3 3" xfId="2664"/>
    <cellStyle name="常规 13 3 3 2" xfId="2665"/>
    <cellStyle name="常规 18 3" xfId="2666"/>
    <cellStyle name="常规 5 38" xfId="2667"/>
    <cellStyle name="常规 5 43" xfId="2668"/>
    <cellStyle name="常规 5 2 2 5 2" xfId="2669"/>
    <cellStyle name="常规 5 2 2 6" xfId="2670"/>
    <cellStyle name="常规 13 3 4" xfId="2671"/>
    <cellStyle name="常规 13 4 2 2 2" xfId="2672"/>
    <cellStyle name="货币 2 4 9 2" xfId="2673"/>
    <cellStyle name="常规 13 4 2 3" xfId="2674"/>
    <cellStyle name="常规 13 4 2 4" xfId="2675"/>
    <cellStyle name="常规 5 2 3 8" xfId="2676"/>
    <cellStyle name="常规 13 4 6" xfId="2677"/>
    <cellStyle name="常规 5 2 3 8 2" xfId="2678"/>
    <cellStyle name="常规 13 4 6 2" xfId="2679"/>
    <cellStyle name="常规 5 2 3 9" xfId="2680"/>
    <cellStyle name="常规 13 4 7" xfId="2681"/>
    <cellStyle name="常规 13 4 7 2" xfId="2682"/>
    <cellStyle name="常规 13 4 8" xfId="2683"/>
    <cellStyle name="常规 5 3 4 7 2" xfId="2684"/>
    <cellStyle name="常规 13 4 9" xfId="2685"/>
    <cellStyle name="常规 14" xfId="2686"/>
    <cellStyle name="常规 14 2 2" xfId="2687"/>
    <cellStyle name="常规 14 3" xfId="2688"/>
    <cellStyle name="常规 5 3 2 4" xfId="2689"/>
    <cellStyle name="常规 14 3 2" xfId="2690"/>
    <cellStyle name="常规 14 6 3" xfId="2691"/>
    <cellStyle name="常规 15 2 3" xfId="2692"/>
    <cellStyle name="常规 20 2 3" xfId="2693"/>
    <cellStyle name="货币 4 2 2 7" xfId="2694"/>
    <cellStyle name="常规 5 2 2 2 2 2" xfId="2695"/>
    <cellStyle name="常规 5 4 2 4" xfId="2696"/>
    <cellStyle name="常规 15 3 2" xfId="2697"/>
    <cellStyle name="常规 20 3 2" xfId="2698"/>
    <cellStyle name="常规 17 2 2" xfId="2699"/>
    <cellStyle name="常规 7 2 2 4 2" xfId="2700"/>
    <cellStyle name="常规 17 2 3" xfId="2701"/>
    <cellStyle name="常规 18 2" xfId="2702"/>
    <cellStyle name="常规 5 37" xfId="2703"/>
    <cellStyle name="常规 5 42" xfId="2704"/>
    <cellStyle name="常规 18 2 2" xfId="2705"/>
    <cellStyle name="常规 5 37 2" xfId="2706"/>
    <cellStyle name="常规 5 42 2" xfId="2707"/>
    <cellStyle name="货币 3 36" xfId="2708"/>
    <cellStyle name="货币 3 41" xfId="2709"/>
    <cellStyle name="常规 7 5" xfId="2710"/>
    <cellStyle name="常规 4 5 3" xfId="2711"/>
    <cellStyle name="常规 4 2 3 3" xfId="2712"/>
    <cellStyle name="常规 18 2 2 10 2" xfId="2713"/>
    <cellStyle name="常规 18 2 2 6 2 2 2 2" xfId="2714"/>
    <cellStyle name="常规 19 2" xfId="2715"/>
    <cellStyle name="常规 19 2 2" xfId="2716"/>
    <cellStyle name="常规 5 2 2 6 2" xfId="2717"/>
    <cellStyle name="常规 19 3" xfId="2718"/>
    <cellStyle name="常规 192" xfId="2719"/>
    <cellStyle name="常规 6 2" xfId="2720"/>
    <cellStyle name="常规 192 2" xfId="2721"/>
    <cellStyle name="常规 6 2 2" xfId="2722"/>
    <cellStyle name="常规 192 3" xfId="2723"/>
    <cellStyle name="常规 6 2 3" xfId="2724"/>
    <cellStyle name="常规 5 2 2 2 3 2 2" xfId="2725"/>
    <cellStyle name="常规 2" xfId="2726"/>
    <cellStyle name="常规 2 10" xfId="2727"/>
    <cellStyle name="货币 2 4 2 2 7" xfId="2728"/>
    <cellStyle name="常规 2 10 2" xfId="2729"/>
    <cellStyle name="货币 2 4 2 2 7 2" xfId="2730"/>
    <cellStyle name="常规 2 10 2 2" xfId="2731"/>
    <cellStyle name="常规 2 10 2 3" xfId="2732"/>
    <cellStyle name="常规 2 11" xfId="2733"/>
    <cellStyle name="常规 2 11 2" xfId="2734"/>
    <cellStyle name="常规 3 2 2 3" xfId="2735"/>
    <cellStyle name="常规 2 11 2 2" xfId="2736"/>
    <cellStyle name="常规 3 2 2 3 2" xfId="2737"/>
    <cellStyle name="常规 2 11 2 3" xfId="2738"/>
    <cellStyle name="常规 3 2 2 3 3" xfId="2739"/>
    <cellStyle name="常规 2 12 2" xfId="2740"/>
    <cellStyle name="常规 3 2 3 3" xfId="2741"/>
    <cellStyle name="常规 2 12 2 2" xfId="2742"/>
    <cellStyle name="常规 3 2 3 3 2" xfId="2743"/>
    <cellStyle name="常规 2 12 2 3" xfId="2744"/>
    <cellStyle name="常规 3 2 3 3 3" xfId="2745"/>
    <cellStyle name="常规 2 13 2" xfId="2746"/>
    <cellStyle name="常规 3 2 4 3" xfId="2747"/>
    <cellStyle name="常规 2 13 2 2" xfId="2748"/>
    <cellStyle name="常规 5 7 5 2" xfId="2749"/>
    <cellStyle name="常规 2 14" xfId="2750"/>
    <cellStyle name="常规 2 15" xfId="2751"/>
    <cellStyle name="常规 2 20" xfId="2752"/>
    <cellStyle name="常规 5 46 2" xfId="2753"/>
    <cellStyle name="常规 2 16" xfId="2754"/>
    <cellStyle name="常规 2 21" xfId="2755"/>
    <cellStyle name="常规 2 16 2 2" xfId="2756"/>
    <cellStyle name="常规 7 3 2 2" xfId="2757"/>
    <cellStyle name="常规 2 17" xfId="2758"/>
    <cellStyle name="常规 2 22" xfId="2759"/>
    <cellStyle name="常规 2 17 2" xfId="2760"/>
    <cellStyle name="常规 2 17 2 2" xfId="2761"/>
    <cellStyle name="货币 2 28" xfId="2762"/>
    <cellStyle name="货币 2 33" xfId="2763"/>
    <cellStyle name="常规 2 2" xfId="2764"/>
    <cellStyle name="常规 2 2 12" xfId="2765"/>
    <cellStyle name="常规 5 4 4 6" xfId="2766"/>
    <cellStyle name="千位分隔 8 2" xfId="2767"/>
    <cellStyle name="常规 2 2 13" xfId="2768"/>
    <cellStyle name="常规 5 4 4 7" xfId="2769"/>
    <cellStyle name="千位分隔 8 3" xfId="2770"/>
    <cellStyle name="常规 2 2 14" xfId="2771"/>
    <cellStyle name="常规 5 4 4 8" xfId="2772"/>
    <cellStyle name="常规 2 7 2 2" xfId="2773"/>
    <cellStyle name="千位分隔 8 4" xfId="2774"/>
    <cellStyle name="常规 2 2 15" xfId="2775"/>
    <cellStyle name="常规 2 2 20" xfId="2776"/>
    <cellStyle name="常规 5 4 4 9" xfId="2777"/>
    <cellStyle name="常规 21 2 2 2 2 3" xfId="2778"/>
    <cellStyle name="常规 2 7 2 3" xfId="2779"/>
    <cellStyle name="常规 2 2 16" xfId="2780"/>
    <cellStyle name="常规 2 2 21" xfId="2781"/>
    <cellStyle name="常规 2 2 17" xfId="2782"/>
    <cellStyle name="常规 2 2 22" xfId="2783"/>
    <cellStyle name="常规 2 2 18" xfId="2784"/>
    <cellStyle name="常规 2 2 23" xfId="2785"/>
    <cellStyle name="常规 2 2 19" xfId="2786"/>
    <cellStyle name="常规 2 2 24" xfId="2787"/>
    <cellStyle name="货币 2 28 2" xfId="2788"/>
    <cellStyle name="货币 2 33 2" xfId="2789"/>
    <cellStyle name="输出 2 3 4" xfId="2790"/>
    <cellStyle name="常规 2 2 2" xfId="2791"/>
    <cellStyle name="常规 2 2 2 2" xfId="2792"/>
    <cellStyle name="常规 2 2 2 2 2" xfId="2793"/>
    <cellStyle name="常规 8 4 3 3" xfId="2794"/>
    <cellStyle name="常规 2 2 2 2 2 2" xfId="2795"/>
    <cellStyle name="常规 8 4 3 3 2" xfId="2796"/>
    <cellStyle name="常规 2 2 2 2 2 2 2" xfId="2797"/>
    <cellStyle name="常规 2 2 2 2 2 2 3" xfId="2798"/>
    <cellStyle name="常规 2 2 2 2 2 3" xfId="2799"/>
    <cellStyle name="常规 2 2 2 2 2 3 2" xfId="2800"/>
    <cellStyle name="常规 2 2 2 2 2 3 3" xfId="2801"/>
    <cellStyle name="常规 3 2 3 2 2 2" xfId="2802"/>
    <cellStyle name="常规 2 2 2 2 2 4" xfId="2803"/>
    <cellStyle name="常规 2 2 2 2 2 4 2" xfId="2804"/>
    <cellStyle name="常规 3 2 3 2 2 3" xfId="2805"/>
    <cellStyle name="常规 2 2 2 2 2 5" xfId="2806"/>
    <cellStyle name="常规 8 4 2 2" xfId="2807"/>
    <cellStyle name="常规 2 2 2 2 2 6" xfId="2808"/>
    <cellStyle name="常规 8 4 2 3" xfId="2809"/>
    <cellStyle name="常规 2 2 2 2 2 7" xfId="2810"/>
    <cellStyle name="常规 5 2 5 2 2 2" xfId="2811"/>
    <cellStyle name="常规 8 4 2 4" xfId="2812"/>
    <cellStyle name="常规 2 2 2 2 2 8" xfId="2813"/>
    <cellStyle name="常规 2 2 2 2 3" xfId="2814"/>
    <cellStyle name="常规 8 4 3 4" xfId="2815"/>
    <cellStyle name="货币 2 2 9" xfId="2816"/>
    <cellStyle name="常规 2 2 2 2 3 2" xfId="2817"/>
    <cellStyle name="常规 8 4 3 4 2" xfId="2818"/>
    <cellStyle name="常规 2 2 2 2 3 3" xfId="2819"/>
    <cellStyle name="常规 3 2 3 2 3 2" xfId="2820"/>
    <cellStyle name="常规 2 2 2 2 3 4" xfId="2821"/>
    <cellStyle name="常规 2 2 2 2 5" xfId="2822"/>
    <cellStyle name="常规 8 4 3 6" xfId="2823"/>
    <cellStyle name="常规 2 2 2 2 6" xfId="2824"/>
    <cellStyle name="常规 2 2 2 2 7" xfId="2825"/>
    <cellStyle name="常规 2 2 2 2 8" xfId="2826"/>
    <cellStyle name="常规 2 2 2 3" xfId="2827"/>
    <cellStyle name="常规 2 2 2 3 2" xfId="2828"/>
    <cellStyle name="常规 8 4 4 3" xfId="2829"/>
    <cellStyle name="常规 2 2 2 3 3" xfId="2830"/>
    <cellStyle name="常规 8 4 4 4" xfId="2831"/>
    <cellStyle name="常规 2 2 2 3 4" xfId="2832"/>
    <cellStyle name="常规 8 4 4 5" xfId="2833"/>
    <cellStyle name="常规 5 5 2 5 2" xfId="2834"/>
    <cellStyle name="常规 2 2 25" xfId="2835"/>
    <cellStyle name="常规 2 2 30" xfId="2836"/>
    <cellStyle name="常规 2 2 26" xfId="2837"/>
    <cellStyle name="常规 2 2 31" xfId="2838"/>
    <cellStyle name="常规 2 2 27" xfId="2839"/>
    <cellStyle name="常规 2 2 32" xfId="2840"/>
    <cellStyle name="常规 2 2 28" xfId="2841"/>
    <cellStyle name="常规 2 2 33" xfId="2842"/>
    <cellStyle name="常规 2 2 29" xfId="2843"/>
    <cellStyle name="常规 2 2 34" xfId="2844"/>
    <cellStyle name="货币 2 28 3" xfId="2845"/>
    <cellStyle name="货币 2 33 3" xfId="2846"/>
    <cellStyle name="常规 2 2 3" xfId="2847"/>
    <cellStyle name="常规 2 2 3 2" xfId="2848"/>
    <cellStyle name="常规 2 2 3 2 2" xfId="2849"/>
    <cellStyle name="常规 2 2 3 2 3" xfId="2850"/>
    <cellStyle name="常规 2 2 3 3" xfId="2851"/>
    <cellStyle name="常规 2 2 3 3 2" xfId="2852"/>
    <cellStyle name="常规 2 2 3 3 3" xfId="2853"/>
    <cellStyle name="常规 2 2 35" xfId="2854"/>
    <cellStyle name="常规 2 2 35 2" xfId="2855"/>
    <cellStyle name="常规 5 2 5 3 2" xfId="2856"/>
    <cellStyle name="常规 2 2 36" xfId="2857"/>
    <cellStyle name="常规 2 2 37" xfId="2858"/>
    <cellStyle name="常规 2 2 38" xfId="2859"/>
    <cellStyle name="常规 2 2 4" xfId="2860"/>
    <cellStyle name="常规 2 2 4 2" xfId="2861"/>
    <cellStyle name="常规 2 2 4 3" xfId="2862"/>
    <cellStyle name="常规 2 2 5" xfId="2863"/>
    <cellStyle name="常规 2 2 5 2" xfId="2864"/>
    <cellStyle name="常规 2 2 5 3" xfId="2865"/>
    <cellStyle name="常规 2 2 6" xfId="2866"/>
    <cellStyle name="常规 2 2 6 2" xfId="2867"/>
    <cellStyle name="常规 2 2 6 3" xfId="2868"/>
    <cellStyle name="常规 2 2 7" xfId="2869"/>
    <cellStyle name="汇总 3" xfId="2870"/>
    <cellStyle name="常规 2 2 7 2" xfId="2871"/>
    <cellStyle name="汇总 4" xfId="2872"/>
    <cellStyle name="常规 2 2 7 3" xfId="2873"/>
    <cellStyle name="常规 2 2 8" xfId="2874"/>
    <cellStyle name="常规 2 2 8 2" xfId="2875"/>
    <cellStyle name="常规 2 2 9" xfId="2876"/>
    <cellStyle name="常规 2 2 9 2" xfId="2877"/>
    <cellStyle name="货币 2 7 4" xfId="2878"/>
    <cellStyle name="常规 8 2 3" xfId="2879"/>
    <cellStyle name="常规 2 29" xfId="2880"/>
    <cellStyle name="常规 2 34" xfId="2881"/>
    <cellStyle name="货币 2 29" xfId="2882"/>
    <cellStyle name="货币 2 34" xfId="2883"/>
    <cellStyle name="常规 2 3" xfId="2884"/>
    <cellStyle name="常规 2 3 10" xfId="2885"/>
    <cellStyle name="常规 2 3 10 2" xfId="2886"/>
    <cellStyle name="常规 2 3 10 3" xfId="2887"/>
    <cellStyle name="常规 2 3 11" xfId="2888"/>
    <cellStyle name="常规 2 3 11 2" xfId="2889"/>
    <cellStyle name="常规 2 3 11 3" xfId="2890"/>
    <cellStyle name="常规 2 3 12" xfId="2891"/>
    <cellStyle name="常规 2 3 12 2" xfId="2892"/>
    <cellStyle name="常规 2 3 12 3" xfId="2893"/>
    <cellStyle name="常规 2 3 13" xfId="2894"/>
    <cellStyle name="常规 2 3 13 2" xfId="2895"/>
    <cellStyle name="汇总 2" xfId="2896"/>
    <cellStyle name="常规 2 3 13 3" xfId="2897"/>
    <cellStyle name="常规 2 3 14" xfId="2898"/>
    <cellStyle name="常规 2 3 14 3" xfId="2899"/>
    <cellStyle name="超链接 2 3 2" xfId="2900"/>
    <cellStyle name="常规 2 3 15" xfId="2901"/>
    <cellStyle name="常规 2 3 20" xfId="2902"/>
    <cellStyle name="常规 2 3 15 2" xfId="2903"/>
    <cellStyle name="常规 2 3 20 2" xfId="2904"/>
    <cellStyle name="常规 2 3 15 3" xfId="2905"/>
    <cellStyle name="常规 2 3 20 3" xfId="2906"/>
    <cellStyle name="常规 2 3 16 2" xfId="2907"/>
    <cellStyle name="常规 2 3 21 2" xfId="2908"/>
    <cellStyle name="常规 2 3 16 3" xfId="2909"/>
    <cellStyle name="常规 2 3 21 3" xfId="2910"/>
    <cellStyle name="常规 5 6 2 2" xfId="2911"/>
    <cellStyle name="常规 2 3 17 2" xfId="2912"/>
    <cellStyle name="常规 2 3 22 2" xfId="2913"/>
    <cellStyle name="常规 5 6 4" xfId="2914"/>
    <cellStyle name="常规 2 3 19" xfId="2915"/>
    <cellStyle name="常规 2 3 24" xfId="2916"/>
    <cellStyle name="常规 2 3 19 3" xfId="2917"/>
    <cellStyle name="常规 2 3 24 3" xfId="2918"/>
    <cellStyle name="货币 2 29 2" xfId="2919"/>
    <cellStyle name="货币 2 34 2" xfId="2920"/>
    <cellStyle name="常规 5 19" xfId="2921"/>
    <cellStyle name="常规 5 24" xfId="2922"/>
    <cellStyle name="常规 2 3 2" xfId="2923"/>
    <cellStyle name="解释性文本 3 7" xfId="2924"/>
    <cellStyle name="常规 5 19 2" xfId="2925"/>
    <cellStyle name="常规 5 24 2" xfId="2926"/>
    <cellStyle name="常规 2 3 2 2" xfId="2927"/>
    <cellStyle name="常规 2 3 2 2 2" xfId="2928"/>
    <cellStyle name="常规 2 3 2 2 3" xfId="2929"/>
    <cellStyle name="常规 2 3 2 3" xfId="2930"/>
    <cellStyle name="货币[0] 2 11 2" xfId="2931"/>
    <cellStyle name="常规 5 19 3" xfId="2932"/>
    <cellStyle name="常规 5 24 3" xfId="2933"/>
    <cellStyle name="常规 2 3 2 3 2" xfId="2934"/>
    <cellStyle name="千位分隔 2 4 10" xfId="2935"/>
    <cellStyle name="常规 2 3 2 3 3" xfId="2936"/>
    <cellStyle name="常规 5 6 5" xfId="2937"/>
    <cellStyle name="常规 2 3 25" xfId="2938"/>
    <cellStyle name="常规 2 3 30" xfId="2939"/>
    <cellStyle name="常规 5 6 5 2" xfId="2940"/>
    <cellStyle name="常规 2 3 25 2" xfId="2941"/>
    <cellStyle name="常规 2 3 30 2" xfId="2942"/>
    <cellStyle name="常规 2 3 25 3" xfId="2943"/>
    <cellStyle name="常规 2 3 30 3" xfId="2944"/>
    <cellStyle name="常规 5 6 6" xfId="2945"/>
    <cellStyle name="千位分隔 4 3 6 2" xfId="2946"/>
    <cellStyle name="常规 2 3 26" xfId="2947"/>
    <cellStyle name="常规 2 3 31" xfId="2948"/>
    <cellStyle name="货币[0] 2 14" xfId="2949"/>
    <cellStyle name="常规 2 3 26 2" xfId="2950"/>
    <cellStyle name="常规 2 3 31 2" xfId="2951"/>
    <cellStyle name="货币[0] 2 15" xfId="2952"/>
    <cellStyle name="常规 2 3 26 3" xfId="2953"/>
    <cellStyle name="常规 2 3 31 3" xfId="2954"/>
    <cellStyle name="常规 5 6 7" xfId="2955"/>
    <cellStyle name="千位分隔 4 3 6 3" xfId="2956"/>
    <cellStyle name="常规 2 3 27" xfId="2957"/>
    <cellStyle name="常规 2 3 32" xfId="2958"/>
    <cellStyle name="常规 2 3 27 2" xfId="2959"/>
    <cellStyle name="常规 2 3 32 2" xfId="2960"/>
    <cellStyle name="常规 2 3 27 3" xfId="2961"/>
    <cellStyle name="常规 2 3 32 3" xfId="2962"/>
    <cellStyle name="常规 2 3 28 2" xfId="2963"/>
    <cellStyle name="常规 2 3 33 2" xfId="2964"/>
    <cellStyle name="常规 2 3 28 3" xfId="2965"/>
    <cellStyle name="常规 2 3 33 3" xfId="2966"/>
    <cellStyle name="常规 5 6 9" xfId="2967"/>
    <cellStyle name="常规 2 3 29" xfId="2968"/>
    <cellStyle name="常规 2 3 34" xfId="2969"/>
    <cellStyle name="常规 6" xfId="2970"/>
    <cellStyle name="常规 2 3 29 2" xfId="2971"/>
    <cellStyle name="常规 2 3 34 2" xfId="2972"/>
    <cellStyle name="常规 7" xfId="2973"/>
    <cellStyle name="常规 2 3 29 3" xfId="2974"/>
    <cellStyle name="常规 2 3 34 3" xfId="2975"/>
    <cellStyle name="货币 2 29 3" xfId="2976"/>
    <cellStyle name="货币 2 34 3" xfId="2977"/>
    <cellStyle name="常规 5 25" xfId="2978"/>
    <cellStyle name="常规 5 30" xfId="2979"/>
    <cellStyle name="常规 2 3 3" xfId="2980"/>
    <cellStyle name="常规 5 25 2" xfId="2981"/>
    <cellStyle name="常规 5 30 2" xfId="2982"/>
    <cellStyle name="常规 2 3 3 2" xfId="2983"/>
    <cellStyle name="常规 2 3 3 2 2" xfId="2984"/>
    <cellStyle name="常规 2 3 3 3" xfId="2985"/>
    <cellStyle name="货币[0] 2 12 2" xfId="2986"/>
    <cellStyle name="常规 5 25 3" xfId="2987"/>
    <cellStyle name="常规 5 30 3" xfId="2988"/>
    <cellStyle name="常规 2 3 35" xfId="2989"/>
    <cellStyle name="常规 2 3 35 2" xfId="2990"/>
    <cellStyle name="超链接 2 2" xfId="2991"/>
    <cellStyle name="常规 2 3 35 3" xfId="2992"/>
    <cellStyle name="常规 2 3 36" xfId="2993"/>
    <cellStyle name="常规 2 3 38" xfId="2994"/>
    <cellStyle name="常规 2 3 39" xfId="2995"/>
    <cellStyle name="常规 5 26" xfId="2996"/>
    <cellStyle name="常规 5 31" xfId="2997"/>
    <cellStyle name="常规 2 3 4" xfId="2998"/>
    <cellStyle name="常规 5 35" xfId="2999"/>
    <cellStyle name="常规 5 40" xfId="3000"/>
    <cellStyle name="常规 2 3 8" xfId="3001"/>
    <cellStyle name="常规 2 3 4 2 2" xfId="3002"/>
    <cellStyle name="常规 5 36" xfId="3003"/>
    <cellStyle name="常规 5 41" xfId="3004"/>
    <cellStyle name="常规 2 3 9" xfId="3005"/>
    <cellStyle name="常规 2 3 4 2 3" xfId="3006"/>
    <cellStyle name="常规 2 3 4 3" xfId="3007"/>
    <cellStyle name="货币[0] 2 13 2" xfId="3008"/>
    <cellStyle name="常规 5 26 3" xfId="3009"/>
    <cellStyle name="常规 5 31 3" xfId="3010"/>
    <cellStyle name="常规 2 3 4 3 2" xfId="3011"/>
    <cellStyle name="常规 2 3 4 4" xfId="3012"/>
    <cellStyle name="常规 2 3 5 3" xfId="3013"/>
    <cellStyle name="货币[0] 2 14 2" xfId="3014"/>
    <cellStyle name="常规 5 27 3" xfId="3015"/>
    <cellStyle name="常规 5 32 3" xfId="3016"/>
    <cellStyle name="常规 5 28 2" xfId="3017"/>
    <cellStyle name="常规 5 33 2" xfId="3018"/>
    <cellStyle name="常规 2 3 6 2" xfId="3019"/>
    <cellStyle name="常规 2 3 6 2 2" xfId="3020"/>
    <cellStyle name="常规 2 3 6 3" xfId="3021"/>
    <cellStyle name="货币[0] 2 15 2" xfId="3022"/>
    <cellStyle name="常规 5 28 3" xfId="3023"/>
    <cellStyle name="常规 5 33 3" xfId="3024"/>
    <cellStyle name="常规 5 29" xfId="3025"/>
    <cellStyle name="常规 5 34" xfId="3026"/>
    <cellStyle name="常规 2 3 7" xfId="3027"/>
    <cellStyle name="常规 5 29 2" xfId="3028"/>
    <cellStyle name="常规 5 34 2" xfId="3029"/>
    <cellStyle name="常规 2 3 7 2" xfId="3030"/>
    <cellStyle name="常规 5 3 8" xfId="3031"/>
    <cellStyle name="千位分隔 4 3 3 4" xfId="3032"/>
    <cellStyle name="常规 2 3 7 2 2" xfId="3033"/>
    <cellStyle name="常规 2 3 7 3" xfId="3034"/>
    <cellStyle name="货币[0] 2 16 2" xfId="3035"/>
    <cellStyle name="常规 5 29 3" xfId="3036"/>
    <cellStyle name="常规 5 34 3" xfId="3037"/>
    <cellStyle name="常规 5 35 2" xfId="3038"/>
    <cellStyle name="常规 5 40 2" xfId="3039"/>
    <cellStyle name="常规 2 3 8 2" xfId="3040"/>
    <cellStyle name="常规 7 2 3 2 2" xfId="3041"/>
    <cellStyle name="常规 5 35 3" xfId="3042"/>
    <cellStyle name="常规 5 40 3" xfId="3043"/>
    <cellStyle name="常规 2 3 8 3" xfId="3044"/>
    <cellStyle name="常规 5 36 2" xfId="3045"/>
    <cellStyle name="常规 2 3 9 2" xfId="3046"/>
    <cellStyle name="常规 7 2 3 3 2" xfId="3047"/>
    <cellStyle name="常规 5 36 3" xfId="3048"/>
    <cellStyle name="常规 2 3 9 3" xfId="3049"/>
    <cellStyle name="货币 2 7 5" xfId="3050"/>
    <cellStyle name="常规 8 2 4" xfId="3051"/>
    <cellStyle name="常规 2 35" xfId="3052"/>
    <cellStyle name="常规 2 40" xfId="3053"/>
    <cellStyle name="货币 2 7 6" xfId="3054"/>
    <cellStyle name="常规 8 2 5" xfId="3055"/>
    <cellStyle name="常规 2 36" xfId="3056"/>
    <cellStyle name="常规 2 41" xfId="3057"/>
    <cellStyle name="货币 2 7 6 2" xfId="3058"/>
    <cellStyle name="常规 8 2 5 2" xfId="3059"/>
    <cellStyle name="常规 2 36 2" xfId="3060"/>
    <cellStyle name="常规 8 2 5 3" xfId="3061"/>
    <cellStyle name="常规 2 36 3" xfId="3062"/>
    <cellStyle name="货币 2 7 9" xfId="3063"/>
    <cellStyle name="常规 8 2 8" xfId="3064"/>
    <cellStyle name="常规 2 39" xfId="3065"/>
    <cellStyle name="常规 2 44" xfId="3066"/>
    <cellStyle name="货币 2 35" xfId="3067"/>
    <cellStyle name="货币 2 40" xfId="3068"/>
    <cellStyle name="常规 2 4" xfId="3069"/>
    <cellStyle name="货币 2 35 2" xfId="3070"/>
    <cellStyle name="货币 2 40 2" xfId="3071"/>
    <cellStyle name="常规 2 4 2" xfId="3072"/>
    <cellStyle name="常规 2 4 2 2" xfId="3073"/>
    <cellStyle name="常规 2 4 2 2 2" xfId="3074"/>
    <cellStyle name="常规 2 4 2 3" xfId="3075"/>
    <cellStyle name="常规 2 4 2 4" xfId="3076"/>
    <cellStyle name="常规 2 4 3 2" xfId="3077"/>
    <cellStyle name="常规 2 4 3 3" xfId="3078"/>
    <cellStyle name="常规 5 16" xfId="3079"/>
    <cellStyle name="常规 5 21" xfId="3080"/>
    <cellStyle name="常规 2 4 4 2" xfId="3081"/>
    <cellStyle name="常规 2 4 6" xfId="3082"/>
    <cellStyle name="常规 2 4 7" xfId="3083"/>
    <cellStyle name="货币 2 7 7 2" xfId="3084"/>
    <cellStyle name="常规 8 2 6 2" xfId="3085"/>
    <cellStyle name="常规 2 42 2" xfId="3086"/>
    <cellStyle name="常规 8 2 9" xfId="3087"/>
    <cellStyle name="常规 2 45" xfId="3088"/>
    <cellStyle name="常规 2 46" xfId="3089"/>
    <cellStyle name="货币 2 36" xfId="3090"/>
    <cellStyle name="货币 2 41" xfId="3091"/>
    <cellStyle name="常规 2 5" xfId="3092"/>
    <cellStyle name="货币 2 36 2" xfId="3093"/>
    <cellStyle name="货币 2 41 2" xfId="3094"/>
    <cellStyle name="常规 2 5 2" xfId="3095"/>
    <cellStyle name="常规 2 5 2 2" xfId="3096"/>
    <cellStyle name="常规 2 5 2 2 2" xfId="3097"/>
    <cellStyle name="常规 2 5 2 3" xfId="3098"/>
    <cellStyle name="常规 2 5 2 4" xfId="3099"/>
    <cellStyle name="常规 5 2 5 8" xfId="3100"/>
    <cellStyle name="常规 2 5 3 2" xfId="3101"/>
    <cellStyle name="常规 5 2 5 9" xfId="3102"/>
    <cellStyle name="常规 2 5 3 3" xfId="3103"/>
    <cellStyle name="货币 2 2 3 2 2" xfId="3104"/>
    <cellStyle name="常规 2 5 4" xfId="3105"/>
    <cellStyle name="货币 2 2 3 2 3" xfId="3106"/>
    <cellStyle name="常规 2 5 5" xfId="3107"/>
    <cellStyle name="货币 2 2 3 2 4" xfId="3108"/>
    <cellStyle name="常规 2 5 6" xfId="3109"/>
    <cellStyle name="货币 2 37" xfId="3110"/>
    <cellStyle name="货币 2 42" xfId="3111"/>
    <cellStyle name="常规 2 6" xfId="3112"/>
    <cellStyle name="货币 2 37 2" xfId="3113"/>
    <cellStyle name="货币 2 42 2" xfId="3114"/>
    <cellStyle name="常规 2 6 2" xfId="3115"/>
    <cellStyle name="常规 5 3 4 8" xfId="3116"/>
    <cellStyle name="常规 2 6 2 2" xfId="3117"/>
    <cellStyle name="常规 3 2" xfId="3118"/>
    <cellStyle name="常规 5 3 4 9" xfId="3119"/>
    <cellStyle name="常规 2 6 2 3" xfId="3120"/>
    <cellStyle name="货币 2 37 3" xfId="3121"/>
    <cellStyle name="常规 2 6 3" xfId="3122"/>
    <cellStyle name="货币 2 2 3 3 2" xfId="3123"/>
    <cellStyle name="常规 2 6 4" xfId="3124"/>
    <cellStyle name="货币 2 38 3" xfId="3125"/>
    <cellStyle name="常规 2 7 3" xfId="3126"/>
    <cellStyle name="货币 2 2 3 4 2" xfId="3127"/>
    <cellStyle name="常规 2 7 4" xfId="3128"/>
    <cellStyle name="货币 2 39" xfId="3129"/>
    <cellStyle name="货币 2 44" xfId="3130"/>
    <cellStyle name="货币 2 2 2 2 2 6 2" xfId="3131"/>
    <cellStyle name="输入 2" xfId="3132"/>
    <cellStyle name="常规 2 8" xfId="3133"/>
    <cellStyle name="输入 2 2 2" xfId="3134"/>
    <cellStyle name="常规 2 8 2 2" xfId="3135"/>
    <cellStyle name="输入 2 2 3" xfId="3136"/>
    <cellStyle name="常规 2 8 2 3" xfId="3137"/>
    <cellStyle name="货币 2 39 3" xfId="3138"/>
    <cellStyle name="常规 6 25" xfId="3139"/>
    <cellStyle name="常规 6 30" xfId="3140"/>
    <cellStyle name="输入 2 3" xfId="3141"/>
    <cellStyle name="常规 2 8 3" xfId="3142"/>
    <cellStyle name="常规 6 26" xfId="3143"/>
    <cellStyle name="常规 6 31" xfId="3144"/>
    <cellStyle name="货币 2 2 3 5 2" xfId="3145"/>
    <cellStyle name="输入 2 4" xfId="3146"/>
    <cellStyle name="常规 2 8 4" xfId="3147"/>
    <cellStyle name="货币 2 45" xfId="3148"/>
    <cellStyle name="输入 3" xfId="3149"/>
    <cellStyle name="常规 2 9" xfId="3150"/>
    <cellStyle name="货币 2 45 2" xfId="3151"/>
    <cellStyle name="输入 3 2" xfId="3152"/>
    <cellStyle name="常规 2 9 2" xfId="3153"/>
    <cellStyle name="输入 3 2 2" xfId="3154"/>
    <cellStyle name="常规 2 9 2 2" xfId="3155"/>
    <cellStyle name="输入 3 2 3" xfId="3156"/>
    <cellStyle name="常规 2 9 2 3" xfId="3157"/>
    <cellStyle name="输入 3 3" xfId="3158"/>
    <cellStyle name="常规 2 9 3" xfId="3159"/>
    <cellStyle name="常规 20 2 2 10 2" xfId="3160"/>
    <cellStyle name="常规 20 2 2 10 3" xfId="3161"/>
    <cellStyle name="常规 20 2 2 2" xfId="3162"/>
    <cellStyle name="常规 20 2 2 2 3" xfId="3163"/>
    <cellStyle name="常规 5 2 2 2 2 3" xfId="3164"/>
    <cellStyle name="常规 5 4 2 5" xfId="3165"/>
    <cellStyle name="常规 20 3 3" xfId="3166"/>
    <cellStyle name="常规 5 2 2 2 2 4" xfId="3167"/>
    <cellStyle name="常规 5 4 2 6" xfId="3168"/>
    <cellStyle name="常规 20 3 4" xfId="3169"/>
    <cellStyle name="常规 20 4 3 2" xfId="3170"/>
    <cellStyle name="常规 20 4 3 2 2" xfId="3171"/>
    <cellStyle name="常规 20 4 3 2 3" xfId="3172"/>
    <cellStyle name="适中 3 2 2" xfId="3173"/>
    <cellStyle name="常规 21 2 2 2 10" xfId="3174"/>
    <cellStyle name="常规 21 2 2 2 10 3" xfId="3175"/>
    <cellStyle name="常规 21 2 2 2 2 3 2" xfId="3176"/>
    <cellStyle name="常规 21 2 2 2 2 3 3" xfId="3177"/>
    <cellStyle name="常规 21 2 2 2 6 2 2" xfId="3178"/>
    <cellStyle name="常规 21 2 2 2 6 2 2 2" xfId="3179"/>
    <cellStyle name="常规 21 2 2 2 6 2 2 3" xfId="3180"/>
    <cellStyle name="常规 21 3 2 3 2 2 2" xfId="3181"/>
    <cellStyle name="常规 8 3 2 6" xfId="3182"/>
    <cellStyle name="常规 21 3 2 3 2 2 2 2" xfId="3183"/>
    <cellStyle name="常规 3" xfId="3184"/>
    <cellStyle name="常规 5 4 4 5 2" xfId="3185"/>
    <cellStyle name="常规 3 10" xfId="3186"/>
    <cellStyle name="常规 3 11" xfId="3187"/>
    <cellStyle name="常规 3 12" xfId="3188"/>
    <cellStyle name="常规 3 13" xfId="3189"/>
    <cellStyle name="常规 3 14" xfId="3190"/>
    <cellStyle name="常规 3 14 2" xfId="3191"/>
    <cellStyle name="常规 3 15" xfId="3192"/>
    <cellStyle name="常规 3 20" xfId="3193"/>
    <cellStyle name="常规 3 16" xfId="3194"/>
    <cellStyle name="常规 3 21" xfId="3195"/>
    <cellStyle name="常规 3 17" xfId="3196"/>
    <cellStyle name="常规 3 22" xfId="3197"/>
    <cellStyle name="常规 3 18" xfId="3198"/>
    <cellStyle name="常规 3 23" xfId="3199"/>
    <cellStyle name="货币 2 14 2" xfId="3200"/>
    <cellStyle name="常规 3 19" xfId="3201"/>
    <cellStyle name="常规 3 24" xfId="3202"/>
    <cellStyle name="常规 3 2 10" xfId="3203"/>
    <cellStyle name="输出 3 3 4" xfId="3204"/>
    <cellStyle name="常规 3 2 2" xfId="3205"/>
    <cellStyle name="常规 3 2 2 2" xfId="3206"/>
    <cellStyle name="常规 3 2 2 2 2" xfId="3207"/>
    <cellStyle name="常规 3 2 2 2 2 2" xfId="3208"/>
    <cellStyle name="常规 3 2 2 2 2 3" xfId="3209"/>
    <cellStyle name="常规 3 2 2 2 3" xfId="3210"/>
    <cellStyle name="常规 3 2 2 2 3 2" xfId="3211"/>
    <cellStyle name="常规 3 2 2 2 5" xfId="3212"/>
    <cellStyle name="常规 3 2 2 3 2 2" xfId="3213"/>
    <cellStyle name="常规 3 2 2 3 4" xfId="3214"/>
    <cellStyle name="常规 3 2 3" xfId="3215"/>
    <cellStyle name="常规 3 2 3 2" xfId="3216"/>
    <cellStyle name="常规 3 2 3 2 2" xfId="3217"/>
    <cellStyle name="常规 3 2 3 2 3" xfId="3218"/>
    <cellStyle name="常规 3 2 3 2 4" xfId="3219"/>
    <cellStyle name="常规 3 2 3 3 2 2" xfId="3220"/>
    <cellStyle name="常规 3 2 38 2" xfId="3221"/>
    <cellStyle name="常规 3 2 4" xfId="3222"/>
    <cellStyle name="货币 2 14 3" xfId="3223"/>
    <cellStyle name="常规 3 25" xfId="3224"/>
    <cellStyle name="常规 3 30" xfId="3225"/>
    <cellStyle name="常规 3 26" xfId="3226"/>
    <cellStyle name="常规 3 31" xfId="3227"/>
    <cellStyle name="常规 3 27" xfId="3228"/>
    <cellStyle name="常规 3 32" xfId="3229"/>
    <cellStyle name="常规 8 7 2" xfId="3230"/>
    <cellStyle name="常规 3 28" xfId="3231"/>
    <cellStyle name="常规 3 33" xfId="3232"/>
    <cellStyle name="常规 3 29" xfId="3233"/>
    <cellStyle name="常规 3 34" xfId="3234"/>
    <cellStyle name="常规 3 3" xfId="3235"/>
    <cellStyle name="常规 3 3 2" xfId="3236"/>
    <cellStyle name="常规 3 3 2 2" xfId="3237"/>
    <cellStyle name="常规 3 3 2 2 2" xfId="3238"/>
    <cellStyle name="常规 9 2 9" xfId="3239"/>
    <cellStyle name="常规 3 3 2 2 2 2" xfId="3240"/>
    <cellStyle name="常规 3 3 2 2 3" xfId="3241"/>
    <cellStyle name="常规 3 3 2 3" xfId="3242"/>
    <cellStyle name="货币 5" xfId="3243"/>
    <cellStyle name="常规 3 3 2 3 2" xfId="3244"/>
    <cellStyle name="常规 3 3 3" xfId="3245"/>
    <cellStyle name="常规 3 3 3 2" xfId="3246"/>
    <cellStyle name="常规 3 3 3 3" xfId="3247"/>
    <cellStyle name="好 3 2 2 2" xfId="3248"/>
    <cellStyle name="常规 3 3 4" xfId="3249"/>
    <cellStyle name="常规 3 3 4 2" xfId="3250"/>
    <cellStyle name="货币 3 3 11" xfId="3251"/>
    <cellStyle name="常规 3 3 4 3" xfId="3252"/>
    <cellStyle name="货币 3 3 12" xfId="3253"/>
    <cellStyle name="常规 3 36" xfId="3254"/>
    <cellStyle name="常规 3 41" xfId="3255"/>
    <cellStyle name="常规 6 2 2 2" xfId="3256"/>
    <cellStyle name="常规 3 37" xfId="3257"/>
    <cellStyle name="常规 3 42" xfId="3258"/>
    <cellStyle name="常规 6 2 2 3" xfId="3259"/>
    <cellStyle name="常规 3 38" xfId="3260"/>
    <cellStyle name="常规 3 43" xfId="3261"/>
    <cellStyle name="常规 3 39" xfId="3262"/>
    <cellStyle name="常规 3 44" xfId="3263"/>
    <cellStyle name="常规 3 39 3" xfId="3264"/>
    <cellStyle name="常规 3 4" xfId="3265"/>
    <cellStyle name="常规 3 4 2" xfId="3266"/>
    <cellStyle name="汇总 2 3 4" xfId="3267"/>
    <cellStyle name="货币 2 2 2 5" xfId="3268"/>
    <cellStyle name="常规 3 4 2 2" xfId="3269"/>
    <cellStyle name="货币 2 2 2 5 2" xfId="3270"/>
    <cellStyle name="常规 3 4 2 2 2" xfId="3271"/>
    <cellStyle name="货币 2 2 2 5 3" xfId="3272"/>
    <cellStyle name="货币 2 2 2" xfId="3273"/>
    <cellStyle name="常规 3 4 2 2 3" xfId="3274"/>
    <cellStyle name="货币 2 2 2 6" xfId="3275"/>
    <cellStyle name="常规 3 4 2 3" xfId="3276"/>
    <cellStyle name="货币 2 2 2 7" xfId="3277"/>
    <cellStyle name="常规 3 4 2 4" xfId="3278"/>
    <cellStyle name="货币 2 2 3 5" xfId="3279"/>
    <cellStyle name="常规 3 4 3 2" xfId="3280"/>
    <cellStyle name="货币 2 2 3 6" xfId="3281"/>
    <cellStyle name="常规 3 4 3 3" xfId="3282"/>
    <cellStyle name="常规 3 4 4 2" xfId="3283"/>
    <cellStyle name="常规 3 45" xfId="3284"/>
    <cellStyle name="常规 3 50" xfId="3285"/>
    <cellStyle name="常规 3 45 2" xfId="3286"/>
    <cellStyle name="常规 3 46" xfId="3287"/>
    <cellStyle name="常规 3 51" xfId="3288"/>
    <cellStyle name="常规 3 46 2" xfId="3289"/>
    <cellStyle name="常规 3 47" xfId="3290"/>
    <cellStyle name="常规 3 47 2" xfId="3291"/>
    <cellStyle name="常规 3 48" xfId="3292"/>
    <cellStyle name="常规 3 49" xfId="3293"/>
    <cellStyle name="常规 3 5" xfId="3294"/>
    <cellStyle name="常规 3 5 2" xfId="3295"/>
    <cellStyle name="货币 2 2 4 2 2" xfId="3296"/>
    <cellStyle name="常规 3 5 4" xfId="3297"/>
    <cellStyle name="常规 3 6" xfId="3298"/>
    <cellStyle name="常规 3 6 2" xfId="3299"/>
    <cellStyle name="货币 2 4 2 5" xfId="3300"/>
    <cellStyle name="常规 3 6 2 2" xfId="3301"/>
    <cellStyle name="常规 3 7 2" xfId="3302"/>
    <cellStyle name="货币 2 5 2 5" xfId="3303"/>
    <cellStyle name="常规 3 7 2 2" xfId="3304"/>
    <cellStyle name="货币 2 2 2 2 2 7 2" xfId="3305"/>
    <cellStyle name="常规 3 8" xfId="3306"/>
    <cellStyle name="常规 3 9" xfId="3307"/>
    <cellStyle name="常规 4" xfId="3308"/>
    <cellStyle name="常规 4 2" xfId="3309"/>
    <cellStyle name="常规 4 4" xfId="3310"/>
    <cellStyle name="常规 4 2 2" xfId="3311"/>
    <cellStyle name="常规 6 4" xfId="3312"/>
    <cellStyle name="常规 4 4 2" xfId="3313"/>
    <cellStyle name="常规 4 2 2 2" xfId="3314"/>
    <cellStyle name="货币 3 2 2 5" xfId="3315"/>
    <cellStyle name="常规 6 4 2" xfId="3316"/>
    <cellStyle name="常规 4 4 2 2" xfId="3317"/>
    <cellStyle name="常规 4 2 2 2 2" xfId="3318"/>
    <cellStyle name="千位分隔 2 2 5 2 2 2" xfId="3319"/>
    <cellStyle name="常规 4 5" xfId="3320"/>
    <cellStyle name="常规 4 2 3" xfId="3321"/>
    <cellStyle name="货币 3 35" xfId="3322"/>
    <cellStyle name="货币 3 40" xfId="3323"/>
    <cellStyle name="常规 7 4" xfId="3324"/>
    <cellStyle name="常规 4 5 2" xfId="3325"/>
    <cellStyle name="常规 4 2 3 2" xfId="3326"/>
    <cellStyle name="常规 4 6" xfId="3327"/>
    <cellStyle name="常规 4 2 4" xfId="3328"/>
    <cellStyle name="常规 8 4" xfId="3329"/>
    <cellStyle name="常规 4 6 2" xfId="3330"/>
    <cellStyle name="常规 4 2 4 2" xfId="3331"/>
    <cellStyle name="常规 8 5" xfId="3332"/>
    <cellStyle name="常规 4 6 3" xfId="3333"/>
    <cellStyle name="常规 4 2 4 3" xfId="3334"/>
    <cellStyle name="常规 4 7" xfId="3335"/>
    <cellStyle name="常规 4 2 5" xfId="3336"/>
    <cellStyle name="千位分隔 4 2 2 3" xfId="3337"/>
    <cellStyle name="常规 4 9" xfId="3338"/>
    <cellStyle name="常规 4 2 7" xfId="3339"/>
    <cellStyle name="常规 4 2 8" xfId="3340"/>
    <cellStyle name="常规 4 3" xfId="3341"/>
    <cellStyle name="常规 5 4" xfId="3342"/>
    <cellStyle name="常规 4 3 2" xfId="3343"/>
    <cellStyle name="常规 5 4 2" xfId="3344"/>
    <cellStyle name="常规 4 3 2 2" xfId="3345"/>
    <cellStyle name="货币 4 2 2 5" xfId="3346"/>
    <cellStyle name="常规 5 4 2 2" xfId="3347"/>
    <cellStyle name="常规 4 3 2 2 2" xfId="3348"/>
    <cellStyle name="常规 5 4 3" xfId="3349"/>
    <cellStyle name="常规 4 3 2 3" xfId="3350"/>
    <cellStyle name="常规 5 5" xfId="3351"/>
    <cellStyle name="常规 4 3 3" xfId="3352"/>
    <cellStyle name="常规 5 5 2" xfId="3353"/>
    <cellStyle name="常规 4 3 3 2" xfId="3354"/>
    <cellStyle name="货币 3 2 2 6" xfId="3355"/>
    <cellStyle name="常规 6 4 3" xfId="3356"/>
    <cellStyle name="常规 4 4 2 3" xfId="3357"/>
    <cellStyle name="常规 6 5 2" xfId="3358"/>
    <cellStyle name="常规 4 4 3 2" xfId="3359"/>
    <cellStyle name="常规 5" xfId="3360"/>
    <cellStyle name="常规 5 2 2 4 9" xfId="3361"/>
    <cellStyle name="常规 5 10" xfId="3362"/>
    <cellStyle name="常规 8" xfId="3363"/>
    <cellStyle name="常规 5 10 2" xfId="3364"/>
    <cellStyle name="常规 8 2" xfId="3365"/>
    <cellStyle name="常规 5 10 2 2" xfId="3366"/>
    <cellStyle name="常规 9" xfId="3367"/>
    <cellStyle name="常规 7 2 6 2" xfId="3368"/>
    <cellStyle name="常规 5 10 3" xfId="3369"/>
    <cellStyle name="常规 5 11" xfId="3370"/>
    <cellStyle name="超链接 2 3" xfId="3371"/>
    <cellStyle name="常规 5 11 2" xfId="3372"/>
    <cellStyle name="超链接 2 4" xfId="3373"/>
    <cellStyle name="常规 7 2 7 2" xfId="3374"/>
    <cellStyle name="常规 5 11 3" xfId="3375"/>
    <cellStyle name="超链接 3 4" xfId="3376"/>
    <cellStyle name="常规 5 12 3" xfId="3377"/>
    <cellStyle name="常规 5 14" xfId="3378"/>
    <cellStyle name="常规 5 14 2" xfId="3379"/>
    <cellStyle name="常规 5 14 3" xfId="3380"/>
    <cellStyle name="常规 5 15" xfId="3381"/>
    <cellStyle name="常规 5 20" xfId="3382"/>
    <cellStyle name="常规 5 15 2" xfId="3383"/>
    <cellStyle name="常规 5 20 2" xfId="3384"/>
    <cellStyle name="常规 5 15 3" xfId="3385"/>
    <cellStyle name="常规 5 20 3" xfId="3386"/>
    <cellStyle name="常规 5 17" xfId="3387"/>
    <cellStyle name="常规 5 22" xfId="3388"/>
    <cellStyle name="常规 5 17 2" xfId="3389"/>
    <cellStyle name="常规 5 22 2" xfId="3390"/>
    <cellStyle name="常规 5 17 3" xfId="3391"/>
    <cellStyle name="常规 5 22 3" xfId="3392"/>
    <cellStyle name="常规 5 18" xfId="3393"/>
    <cellStyle name="常规 5 23" xfId="3394"/>
    <cellStyle name="解释性文本 2 7" xfId="3395"/>
    <cellStyle name="常规 5 18 2" xfId="3396"/>
    <cellStyle name="常规 5 23 2" xfId="3397"/>
    <cellStyle name="货币[0] 2 10 2" xfId="3398"/>
    <cellStyle name="常规 5 18 3" xfId="3399"/>
    <cellStyle name="常规 5 23 3" xfId="3400"/>
    <cellStyle name="常规 5 2" xfId="3401"/>
    <cellStyle name="常规 5 2 10" xfId="3402"/>
    <cellStyle name="常规 5 2 11" xfId="3403"/>
    <cellStyle name="常规 5 2 12" xfId="3404"/>
    <cellStyle name="常规 5 2 12 3" xfId="3405"/>
    <cellStyle name="常规 5 2 13" xfId="3406"/>
    <cellStyle name="常规 5 2 14" xfId="3407"/>
    <cellStyle name="常规 5 2 2" xfId="3408"/>
    <cellStyle name="常规 5 2 2 10 2" xfId="3409"/>
    <cellStyle name="常规 8 2 2 5 2" xfId="3410"/>
    <cellStyle name="常规 5 2 2 11" xfId="3411"/>
    <cellStyle name="常规 5 2 2 12" xfId="3412"/>
    <cellStyle name="常规 5 2 2 2" xfId="3413"/>
    <cellStyle name="常规 5 2 2 2 10" xfId="3414"/>
    <cellStyle name="常规 5 2 2 2 2 2 3" xfId="3415"/>
    <cellStyle name="常规 5 4 2 4 3" xfId="3416"/>
    <cellStyle name="货币 3 2 14" xfId="3417"/>
    <cellStyle name="常规 5 2 2 2 2 3 2" xfId="3418"/>
    <cellStyle name="常规 5 4 2 5 2" xfId="3419"/>
    <cellStyle name="常规 5 2 2 2 2 4 2" xfId="3420"/>
    <cellStyle name="常规 5 4 2 6 2" xfId="3421"/>
    <cellStyle name="千位分隔 6 3" xfId="3422"/>
    <cellStyle name="常规 5 2 2 2 2 6" xfId="3423"/>
    <cellStyle name="常规 5 4 2 8" xfId="3424"/>
    <cellStyle name="千位分隔 6 4" xfId="3425"/>
    <cellStyle name="常规 5 2 2 2 2 7" xfId="3426"/>
    <cellStyle name="常规 5 4 2 9" xfId="3427"/>
    <cellStyle name="千位分隔 6 5" xfId="3428"/>
    <cellStyle name="常规 5 2 2 2 2 8" xfId="3429"/>
    <cellStyle name="千位分隔 6 6" xfId="3430"/>
    <cellStyle name="常规 5 2 2 2 2 9" xfId="3431"/>
    <cellStyle name="常规 5 2 2 2 5 2" xfId="3432"/>
    <cellStyle name="常规 5 2 2 2 7 2" xfId="3433"/>
    <cellStyle name="常规 5 2 2 2 8" xfId="3434"/>
    <cellStyle name="常规 5 2 2 2 9" xfId="3435"/>
    <cellStyle name="常规 5 2 2 3" xfId="3436"/>
    <cellStyle name="常规 5 2 2 3 2 3" xfId="3437"/>
    <cellStyle name="常规 5 5 2 5" xfId="3438"/>
    <cellStyle name="常规 5 2 2 4 2 2 2" xfId="3439"/>
    <cellStyle name="常规 5 2 2 4 2 3" xfId="3440"/>
    <cellStyle name="常规 5 6 2 5" xfId="3441"/>
    <cellStyle name="常规 7 2 2 5 2" xfId="3442"/>
    <cellStyle name="常规 5 2 2 4 3 2" xfId="3443"/>
    <cellStyle name="常规 5 6 3 4" xfId="3444"/>
    <cellStyle name="常规 5 2 2 4 4 2" xfId="3445"/>
    <cellStyle name="常规 5 2 2 4 5" xfId="3446"/>
    <cellStyle name="常规 5 2 2 4 5 2" xfId="3447"/>
    <cellStyle name="货币[0] 2 16" xfId="3448"/>
    <cellStyle name="常规 5 2 2 4 6 2" xfId="3449"/>
    <cellStyle name="常规 5 2 2 4 7" xfId="3450"/>
    <cellStyle name="常规 5 2 2 4 7 2" xfId="3451"/>
    <cellStyle name="常规 5 2 2 4 8" xfId="3452"/>
    <cellStyle name="常规 5 2 2 5 2 2" xfId="3453"/>
    <cellStyle name="常规 5 7 2 4" xfId="3454"/>
    <cellStyle name="常规 5 38 2" xfId="3455"/>
    <cellStyle name="常规 5 43 2" xfId="3456"/>
    <cellStyle name="常规 5 2 2 8" xfId="3457"/>
    <cellStyle name="常规 5 2 2 9" xfId="3458"/>
    <cellStyle name="常规 5 2 3" xfId="3459"/>
    <cellStyle name="常规 5 2 3 10" xfId="3460"/>
    <cellStyle name="常规 5 2 3 2" xfId="3461"/>
    <cellStyle name="常规 5 2 3 2 2 2 2" xfId="3462"/>
    <cellStyle name="常规 5 2 3 2 2 3" xfId="3463"/>
    <cellStyle name="常规 5 2 3 2 5" xfId="3464"/>
    <cellStyle name="常规 5 2 3 2 6" xfId="3465"/>
    <cellStyle name="常规 5 2 3 2 6 2" xfId="3466"/>
    <cellStyle name="常规 5 2 3 2 7" xfId="3467"/>
    <cellStyle name="常规 5 2 3 2 7 2" xfId="3468"/>
    <cellStyle name="常规 5 2 3 2 8" xfId="3469"/>
    <cellStyle name="常规 5 2 4 2" xfId="3470"/>
    <cellStyle name="常规 5 2 3 2 9" xfId="3471"/>
    <cellStyle name="常规 5 2 3 3" xfId="3472"/>
    <cellStyle name="样式 1 2" xfId="3473"/>
    <cellStyle name="常规 5 2 3 3 2 2" xfId="3474"/>
    <cellStyle name="常规 5 2 4" xfId="3475"/>
    <cellStyle name="常规 5 2 4 2 2" xfId="3476"/>
    <cellStyle name="常规 5 2 4 3" xfId="3477"/>
    <cellStyle name="常规 5 2 4 3 2" xfId="3478"/>
    <cellStyle name="常规 5 5 2 6 2" xfId="3479"/>
    <cellStyle name="常规 5 2 5" xfId="3480"/>
    <cellStyle name="常规 5 2 5 2" xfId="3481"/>
    <cellStyle name="常规 5 2 5 2 2" xfId="3482"/>
    <cellStyle name="常规 5 2 5 3" xfId="3483"/>
    <cellStyle name="常规 5 2 5 4 2" xfId="3484"/>
    <cellStyle name="常规 5 2 5 5 2" xfId="3485"/>
    <cellStyle name="常规 5 2 5 6" xfId="3486"/>
    <cellStyle name="常规 5 2 5 6 2" xfId="3487"/>
    <cellStyle name="常规 5 2 5 7" xfId="3488"/>
    <cellStyle name="常规 5 2 5 7 2" xfId="3489"/>
    <cellStyle name="常规 5 2 6 2" xfId="3490"/>
    <cellStyle name="常规 5 2 6 2 2" xfId="3491"/>
    <cellStyle name="常规 5 2 6 3" xfId="3492"/>
    <cellStyle name="常规 5 2 7 2" xfId="3493"/>
    <cellStyle name="常规 5 2 8" xfId="3494"/>
    <cellStyle name="常规 5 2 8 2" xfId="3495"/>
    <cellStyle name="常规 5 2 9" xfId="3496"/>
    <cellStyle name="常规 5 2 9 2" xfId="3497"/>
    <cellStyle name="常规 5 3" xfId="3498"/>
    <cellStyle name="常规 7 3 3" xfId="3499"/>
    <cellStyle name="常规 5 3 10" xfId="3500"/>
    <cellStyle name="常规 7 3 3 2" xfId="3501"/>
    <cellStyle name="常规 5 3 10 2" xfId="3502"/>
    <cellStyle name="常规 7 3 4" xfId="3503"/>
    <cellStyle name="常规 5 3 11" xfId="3504"/>
    <cellStyle name="常规 7 3 4 2" xfId="3505"/>
    <cellStyle name="常规 5 3 11 2" xfId="3506"/>
    <cellStyle name="常规 7 3 5" xfId="3507"/>
    <cellStyle name="常规 5 3 12" xfId="3508"/>
    <cellStyle name="常规 7 3 6" xfId="3509"/>
    <cellStyle name="常规 5 3 13" xfId="3510"/>
    <cellStyle name="常规 5 3 2" xfId="3511"/>
    <cellStyle name="常规 5 3 2 10" xfId="3512"/>
    <cellStyle name="常规 5 3 2 2" xfId="3513"/>
    <cellStyle name="常规 5 3 2 2 4" xfId="3514"/>
    <cellStyle name="常规 5 3 2 2 2 2" xfId="3515"/>
    <cellStyle name="常规 5 3 2 2 4 2" xfId="3516"/>
    <cellStyle name="常规 5 3 2 2 2 2 2" xfId="3517"/>
    <cellStyle name="常规 5 3 2 2 5" xfId="3518"/>
    <cellStyle name="常规 5 3 2 2 2 3" xfId="3519"/>
    <cellStyle name="常规 5 3 2 2 3 2" xfId="3520"/>
    <cellStyle name="常规 5 3 2 2 5 2" xfId="3521"/>
    <cellStyle name="货币 3 45 2" xfId="3522"/>
    <cellStyle name="常规 5 3 2 2 6" xfId="3523"/>
    <cellStyle name="常规 5 3 2 2 6 2" xfId="3524"/>
    <cellStyle name="常规 5 3 2 2 7" xfId="3525"/>
    <cellStyle name="常规 5 3 2 2 7 2" xfId="3526"/>
    <cellStyle name="常规 5 3 2 2 8" xfId="3527"/>
    <cellStyle name="常规 5 3 2 2 9" xfId="3528"/>
    <cellStyle name="常规 5 3 2 3" xfId="3529"/>
    <cellStyle name="常规 5 3 2 5" xfId="3530"/>
    <cellStyle name="常规 5 3 2 5 2" xfId="3531"/>
    <cellStyle name="常规 5 3 2 6" xfId="3532"/>
    <cellStyle name="常规 5 3 2 6 2" xfId="3533"/>
    <cellStyle name="常规 5 3 2 8" xfId="3534"/>
    <cellStyle name="常规 5 3 2 9" xfId="3535"/>
    <cellStyle name="常规 5 3 3" xfId="3536"/>
    <cellStyle name="货币 2 16" xfId="3537"/>
    <cellStyle name="货币 2 21" xfId="3538"/>
    <cellStyle name="常规 5 3 3 2" xfId="3539"/>
    <cellStyle name="货币 2 16 2" xfId="3540"/>
    <cellStyle name="货币 2 21 2" xfId="3541"/>
    <cellStyle name="常规 5 3 3 2 2" xfId="3542"/>
    <cellStyle name="货币 2 17" xfId="3543"/>
    <cellStyle name="货币 2 22" xfId="3544"/>
    <cellStyle name="常规 5 3 3 3" xfId="3545"/>
    <cellStyle name="常规 5 3 4 2 2" xfId="3546"/>
    <cellStyle name="常规 5 3 4 2 2 2" xfId="3547"/>
    <cellStyle name="常规 5 3 4 3" xfId="3548"/>
    <cellStyle name="常规 5 3 4 6 2" xfId="3549"/>
    <cellStyle name="常规 5 3 4 7" xfId="3550"/>
    <cellStyle name="常规 5 3 5 2" xfId="3551"/>
    <cellStyle name="常规 5 3 5 2 2" xfId="3552"/>
    <cellStyle name="常规 5 3 5 3" xfId="3553"/>
    <cellStyle name="常规 5 3 6 2" xfId="3554"/>
    <cellStyle name="常规 5 3 7" xfId="3555"/>
    <cellStyle name="常规 5 3 7 2" xfId="3556"/>
    <cellStyle name="货币 3 16" xfId="3557"/>
    <cellStyle name="货币 3 21" xfId="3558"/>
    <cellStyle name="常规 5 3 8 2" xfId="3559"/>
    <cellStyle name="常规 5 3 9" xfId="3560"/>
    <cellStyle name="常规 5 3 9 2" xfId="3561"/>
    <cellStyle name="常规 5 37 3" xfId="3562"/>
    <cellStyle name="常规 5 42 3" xfId="3563"/>
    <cellStyle name="常规 5 38 3" xfId="3564"/>
    <cellStyle name="常规 5 39 2" xfId="3565"/>
    <cellStyle name="常规 5 44 2" xfId="3566"/>
    <cellStyle name="常规 5 39 3" xfId="3567"/>
    <cellStyle name="货币 3 39 3" xfId="3568"/>
    <cellStyle name="常规 5 4 10" xfId="3569"/>
    <cellStyle name="常规 5 4 10 2" xfId="3570"/>
    <cellStyle name="常规 5 4 11" xfId="3571"/>
    <cellStyle name="常规 5 4 12" xfId="3572"/>
    <cellStyle name="常规 5 4 2 10" xfId="3573"/>
    <cellStyle name="常规 5 4 2 2 3 2" xfId="3574"/>
    <cellStyle name="常规 5 4 2 2 3 3" xfId="3575"/>
    <cellStyle name="常规 5 4 2 2 4" xfId="3576"/>
    <cellStyle name="常规 5 4 2 2 4 2" xfId="3577"/>
    <cellStyle name="常规 5 4 2 2 5" xfId="3578"/>
    <cellStyle name="货币 4 2 6" xfId="3579"/>
    <cellStyle name="常规 5 4 2 2 5 2" xfId="3580"/>
    <cellStyle name="常规 5 5 7 2" xfId="3581"/>
    <cellStyle name="常规 5 4 2 2 6" xfId="3582"/>
    <cellStyle name="常规 5 4 2 2 6 2" xfId="3583"/>
    <cellStyle name="常规 5 4 2 2 7" xfId="3584"/>
    <cellStyle name="货币 4 4 6" xfId="3585"/>
    <cellStyle name="常规 5 4 2 2 7 2" xfId="3586"/>
    <cellStyle name="常规 5 4 2 2 8" xfId="3587"/>
    <cellStyle name="常规 5 4 2 2 9" xfId="3588"/>
    <cellStyle name="货币 4 2 2 6" xfId="3589"/>
    <cellStyle name="常规 5 4 2 3" xfId="3590"/>
    <cellStyle name="常规 5 4 3 2" xfId="3591"/>
    <cellStyle name="常规 5 4 3 2 2" xfId="3592"/>
    <cellStyle name="常规 5 4 3 2 3" xfId="3593"/>
    <cellStyle name="常规 5 4 3 3" xfId="3594"/>
    <cellStyle name="常规 5 4 3 3 2" xfId="3595"/>
    <cellStyle name="常规 5 4 4 2 2" xfId="3596"/>
    <cellStyle name="警告文本 2 2 4" xfId="3597"/>
    <cellStyle name="常规 5 4 4 2 2 2" xfId="3598"/>
    <cellStyle name="常规 5 4 4 2 3" xfId="3599"/>
    <cellStyle name="常规 5 4 4 3 2" xfId="3600"/>
    <cellStyle name="常规 5 4 4 3 3" xfId="3601"/>
    <cellStyle name="千位分隔 5 2 11" xfId="3602"/>
    <cellStyle name="常规 5 4 4 4 2" xfId="3603"/>
    <cellStyle name="常规 5 4 4 6 2" xfId="3604"/>
    <cellStyle name="千位分隔 8 2 2" xfId="3605"/>
    <cellStyle name="常规 5 4 4 7 2" xfId="3606"/>
    <cellStyle name="常规 5 4 5 2 2" xfId="3607"/>
    <cellStyle name="常规 5 4 5 3" xfId="3608"/>
    <cellStyle name="常规 5 4 6 2" xfId="3609"/>
    <cellStyle name="常规 5 4 6 3" xfId="3610"/>
    <cellStyle name="常规 5 4 7" xfId="3611"/>
    <cellStyle name="常规 5 4 7 2" xfId="3612"/>
    <cellStyle name="常规 5 4 8" xfId="3613"/>
    <cellStyle name="常规 5 4 9" xfId="3614"/>
    <cellStyle name="常规 5 4 9 2" xfId="3615"/>
    <cellStyle name="常规 5 45 2" xfId="3616"/>
    <cellStyle name="常规 5 46" xfId="3617"/>
    <cellStyle name="常规 5 47" xfId="3618"/>
    <cellStyle name="常规 5 48" xfId="3619"/>
    <cellStyle name="常规 5 49" xfId="3620"/>
    <cellStyle name="常规 5 5 10" xfId="3621"/>
    <cellStyle name="常规 5 5 2 2" xfId="3622"/>
    <cellStyle name="常规 5 5 2 2 2" xfId="3623"/>
    <cellStyle name="常规 5 5 2 2 3" xfId="3624"/>
    <cellStyle name="常规 5 5 2 3 2" xfId="3625"/>
    <cellStyle name="常规 5 5 2 3 3" xfId="3626"/>
    <cellStyle name="常规 5 5 2 4 2" xfId="3627"/>
    <cellStyle name="常规 5 5 2 7" xfId="3628"/>
    <cellStyle name="常规 5 5 2 9" xfId="3629"/>
    <cellStyle name="常规 5 5 3" xfId="3630"/>
    <cellStyle name="常规 5 5 3 2" xfId="3631"/>
    <cellStyle name="常规 5 5 3 2 2" xfId="3632"/>
    <cellStyle name="常规 5 5 3 3" xfId="3633"/>
    <cellStyle name="常规 5 5 3 4" xfId="3634"/>
    <cellStyle name="常规 5 5 4 2" xfId="3635"/>
    <cellStyle name="常规 5 5 4 3" xfId="3636"/>
    <cellStyle name="常规 5 5 5 2" xfId="3637"/>
    <cellStyle name="常规 5 5 6" xfId="3638"/>
    <cellStyle name="常规 5 5 6 2" xfId="3639"/>
    <cellStyle name="常规 5 5 7" xfId="3640"/>
    <cellStyle name="常规 5 5 8 2" xfId="3641"/>
    <cellStyle name="常规 5 6 2 2 2" xfId="3642"/>
    <cellStyle name="常规 5 7 2 2" xfId="3643"/>
    <cellStyle name="常规 5 7 2 3" xfId="3644"/>
    <cellStyle name="常规 5 7 3" xfId="3645"/>
    <cellStyle name="常规 5 7 3 3" xfId="3646"/>
    <cellStyle name="常规 5 7 4" xfId="3647"/>
    <cellStyle name="常规 5 7 5" xfId="3648"/>
    <cellStyle name="常规 5 7 6" xfId="3649"/>
    <cellStyle name="常规 5 7 6 2" xfId="3650"/>
    <cellStyle name="常规 5 7 7" xfId="3651"/>
    <cellStyle name="常规 5 7 7 2" xfId="3652"/>
    <cellStyle name="常规 5 7 8" xfId="3653"/>
    <cellStyle name="常规 5 7 9" xfId="3654"/>
    <cellStyle name="常规 5 8 2" xfId="3655"/>
    <cellStyle name="常规 5 8 2 2" xfId="3656"/>
    <cellStyle name="常规 5 8 2 3" xfId="3657"/>
    <cellStyle name="常规 5 8 3" xfId="3658"/>
    <cellStyle name="千位分隔 4 2 3 3" xfId="3659"/>
    <cellStyle name="常规 5 9" xfId="3660"/>
    <cellStyle name="常规 5 9 2" xfId="3661"/>
    <cellStyle name="常规 5 9 2 2" xfId="3662"/>
    <cellStyle name="常规 5 9 2 3" xfId="3663"/>
    <cellStyle name="常规 5 9 3" xfId="3664"/>
    <cellStyle name="常规 5 9 3 2" xfId="3665"/>
    <cellStyle name="常规 53" xfId="3666"/>
    <cellStyle name="常规 53 2" xfId="3667"/>
    <cellStyle name="常规 6 3 2 3" xfId="3668"/>
    <cellStyle name="常规 53 2 2" xfId="3669"/>
    <cellStyle name="常规 53 2 3" xfId="3670"/>
    <cellStyle name="常规 53 3" xfId="3671"/>
    <cellStyle name="常规 53 3 2" xfId="3672"/>
    <cellStyle name="常规 53 3 3" xfId="3673"/>
    <cellStyle name="常规 53 4" xfId="3674"/>
    <cellStyle name="货币 4 2 4" xfId="3675"/>
    <cellStyle name="常规 53 4 2" xfId="3676"/>
    <cellStyle name="货币 4 2 5" xfId="3677"/>
    <cellStyle name="常规 53 4 3" xfId="3678"/>
    <cellStyle name="常规 53 5" xfId="3679"/>
    <cellStyle name="常规 53 5 2" xfId="3680"/>
    <cellStyle name="常规 53 6" xfId="3681"/>
    <cellStyle name="常规 6 10" xfId="3682"/>
    <cellStyle name="常规 6 2 4" xfId="3683"/>
    <cellStyle name="输入 2 5" xfId="3684"/>
    <cellStyle name="货币 3 2 2" xfId="3685"/>
    <cellStyle name="常规 6 27" xfId="3686"/>
    <cellStyle name="常规 6 32" xfId="3687"/>
    <cellStyle name="输入 2 6" xfId="3688"/>
    <cellStyle name="货币 3 2 3" xfId="3689"/>
    <cellStyle name="常规 6 28" xfId="3690"/>
    <cellStyle name="常规 6 33" xfId="3691"/>
    <cellStyle name="输入 2 7" xfId="3692"/>
    <cellStyle name="货币 3 2 4" xfId="3693"/>
    <cellStyle name="常规 6 29" xfId="3694"/>
    <cellStyle name="常规 6 34" xfId="3695"/>
    <cellStyle name="常规 6 3" xfId="3696"/>
    <cellStyle name="常规 6 3 2" xfId="3697"/>
    <cellStyle name="常规 6 3 2 2" xfId="3698"/>
    <cellStyle name="常规 6 3 3" xfId="3699"/>
    <cellStyle name="常规 6 3 3 2" xfId="3700"/>
    <cellStyle name="常规 6 3 3 3" xfId="3701"/>
    <cellStyle name="货币 3 2 4 2" xfId="3702"/>
    <cellStyle name="常规 6 34 2" xfId="3703"/>
    <cellStyle name="货币 3 2 5" xfId="3704"/>
    <cellStyle name="常规 6 35" xfId="3705"/>
    <cellStyle name="千位分隔 4 2 4 3" xfId="3706"/>
    <cellStyle name="常规 6 9" xfId="3707"/>
    <cellStyle name="常规 7 10" xfId="3708"/>
    <cellStyle name="货币 3 28" xfId="3709"/>
    <cellStyle name="货币 3 33" xfId="3710"/>
    <cellStyle name="常规 7 2" xfId="3711"/>
    <cellStyle name="常规 7 2 2" xfId="3712"/>
    <cellStyle name="常规 7 2 2 2" xfId="3713"/>
    <cellStyle name="常规 7 2 2 2 2" xfId="3714"/>
    <cellStyle name="千位分隔 2 31 2" xfId="3715"/>
    <cellStyle name="千位分隔 2 26 2" xfId="3716"/>
    <cellStyle name="常规 7 2 2 3" xfId="3717"/>
    <cellStyle name="常规 7 2 2 3 2" xfId="3718"/>
    <cellStyle name="千位分隔 2 31 3" xfId="3719"/>
    <cellStyle name="千位分隔 2 26 3" xfId="3720"/>
    <cellStyle name="常规 7 2 2 4" xfId="3721"/>
    <cellStyle name="常规 7 2 2 5" xfId="3722"/>
    <cellStyle name="常规 7 2 2 6" xfId="3723"/>
    <cellStyle name="常规 7 2 2 6 2" xfId="3724"/>
    <cellStyle name="常规 7 2 3" xfId="3725"/>
    <cellStyle name="货币[0] 2 17" xfId="3726"/>
    <cellStyle name="常规 7 2 3 2" xfId="3727"/>
    <cellStyle name="货币[0] 2 18" xfId="3728"/>
    <cellStyle name="千位分隔 2 32 2" xfId="3729"/>
    <cellStyle name="千位分隔 2 27 2" xfId="3730"/>
    <cellStyle name="常规 7 2 3 3" xfId="3731"/>
    <cellStyle name="千位分隔 2 32 3" xfId="3732"/>
    <cellStyle name="千位分隔 2 27 3" xfId="3733"/>
    <cellStyle name="常规 7 2 3 4" xfId="3734"/>
    <cellStyle name="常规 7 2 4 2" xfId="3735"/>
    <cellStyle name="千位分隔 2 33 2" xfId="3736"/>
    <cellStyle name="千位分隔 2 28 2" xfId="3737"/>
    <cellStyle name="常规 7 2 4 3" xfId="3738"/>
    <cellStyle name="常规 7 2 5" xfId="3739"/>
    <cellStyle name="常规 7 2 5 2" xfId="3740"/>
    <cellStyle name="千位分隔 2 34 2" xfId="3741"/>
    <cellStyle name="千位分隔 2 29 2" xfId="3742"/>
    <cellStyle name="常规 7 2 5 3" xfId="3743"/>
    <cellStyle name="常规 7 2 6" xfId="3744"/>
    <cellStyle name="千位分隔 2 40 2" xfId="3745"/>
    <cellStyle name="千位分隔 2 35 2" xfId="3746"/>
    <cellStyle name="常规 7 2 6 3" xfId="3747"/>
    <cellStyle name="常规 7 2 7" xfId="3748"/>
    <cellStyle name="常规 7 2 8" xfId="3749"/>
    <cellStyle name="常规 7 2 9" xfId="3750"/>
    <cellStyle name="货币 3 29" xfId="3751"/>
    <cellStyle name="货币 3 34" xfId="3752"/>
    <cellStyle name="常规 7 3" xfId="3753"/>
    <cellStyle name="常规 7 3 2" xfId="3754"/>
    <cellStyle name="常规 7 4 2 2" xfId="3755"/>
    <cellStyle name="常规 7 4 3 2" xfId="3756"/>
    <cellStyle name="常规 7 5 2 2 2 2 2" xfId="3757"/>
    <cellStyle name="汇总 3 3" xfId="3758"/>
    <cellStyle name="常规 7 5 2 2 2 2 2 2" xfId="3759"/>
    <cellStyle name="常规 7 6 2 2 2 2 2" xfId="3760"/>
    <cellStyle name="常规 7 6 2 2 2 2 2 3" xfId="3761"/>
    <cellStyle name="货币 3 3 4 6" xfId="3762"/>
    <cellStyle name="常规 7 6 3" xfId="3763"/>
    <cellStyle name="货币 3 39" xfId="3764"/>
    <cellStyle name="货币 3 44" xfId="3765"/>
    <cellStyle name="千位分隔 4 2 5 2" xfId="3766"/>
    <cellStyle name="常规 7 8" xfId="3767"/>
    <cellStyle name="货币 3 39 2" xfId="3768"/>
    <cellStyle name="常规 7 8 2" xfId="3769"/>
    <cellStyle name="货币 3 45" xfId="3770"/>
    <cellStyle name="千位分隔 4 2 5 3" xfId="3771"/>
    <cellStyle name="常规 7 9" xfId="3772"/>
    <cellStyle name="常规 8 10" xfId="3773"/>
    <cellStyle name="货币 2 7 3 2" xfId="3774"/>
    <cellStyle name="常规 8 2 2 2" xfId="3775"/>
    <cellStyle name="常规 8 2 2 2 2" xfId="3776"/>
    <cellStyle name="货币 2 7 3 3" xfId="3777"/>
    <cellStyle name="常规 8 2 2 3" xfId="3778"/>
    <cellStyle name="常规 8 2 2 3 2" xfId="3779"/>
    <cellStyle name="常规 8 2 2 4" xfId="3780"/>
    <cellStyle name="常规 8 2 2 4 2" xfId="3781"/>
    <cellStyle name="常规 8 2 2 5" xfId="3782"/>
    <cellStyle name="常规 8 2 2 6" xfId="3783"/>
    <cellStyle name="常规 8 2 2 6 2" xfId="3784"/>
    <cellStyle name="常规 8 2 2 7" xfId="3785"/>
    <cellStyle name="货币 2 7 4 2" xfId="3786"/>
    <cellStyle name="常规 8 2 3 2" xfId="3787"/>
    <cellStyle name="货币 2 7 5 2" xfId="3788"/>
    <cellStyle name="常规 8 2 4 2" xfId="3789"/>
    <cellStyle name="常规 8 2 4 3" xfId="3790"/>
    <cellStyle name="常规 8 2 6 3" xfId="3791"/>
    <cellStyle name="常规 8 2 7 2" xfId="3792"/>
    <cellStyle name="货币 2 8 3" xfId="3793"/>
    <cellStyle name="常规 8 3 2" xfId="3794"/>
    <cellStyle name="计算 3 4" xfId="3795"/>
    <cellStyle name="常规 8 3 2 2" xfId="3796"/>
    <cellStyle name="货币 2 3 2 2 5 2" xfId="3797"/>
    <cellStyle name="计算 3 5" xfId="3798"/>
    <cellStyle name="常规 8 3 2 3" xfId="3799"/>
    <cellStyle name="计算 3 6" xfId="3800"/>
    <cellStyle name="常规 8 3 2 4" xfId="3801"/>
    <cellStyle name="常规 8 3 2 4 2" xfId="3802"/>
    <cellStyle name="计算 3 7" xfId="3803"/>
    <cellStyle name="常规 8 3 2 5" xfId="3804"/>
    <cellStyle name="常规 8 3 3" xfId="3805"/>
    <cellStyle name="常规 8 3 3 2" xfId="3806"/>
    <cellStyle name="常规 8 3 4" xfId="3807"/>
    <cellStyle name="常规 8 3 4 2" xfId="3808"/>
    <cellStyle name="常规 8 3 5" xfId="3809"/>
    <cellStyle name="常规 8 3 5 2" xfId="3810"/>
    <cellStyle name="货币 2 9 3" xfId="3811"/>
    <cellStyle name="货币 3 4 2 5" xfId="3812"/>
    <cellStyle name="常规 8 4 2" xfId="3813"/>
    <cellStyle name="常规 8 4 2 4 2" xfId="3814"/>
    <cellStyle name="常规 8 4 2 5 2" xfId="3815"/>
    <cellStyle name="常规 8 4 2 6 2" xfId="3816"/>
    <cellStyle name="常规 8 4 2 7" xfId="3817"/>
    <cellStyle name="常规 8 4 3 2" xfId="3818"/>
    <cellStyle name="常规 8 4 4 2 4" xfId="3819"/>
    <cellStyle name="常规 8 4 4 3 2" xfId="3820"/>
    <cellStyle name="常规 8 4 4 3 3" xfId="3821"/>
    <cellStyle name="货币 3 2 9" xfId="3822"/>
    <cellStyle name="常规 8 4 4 4 2" xfId="3823"/>
    <cellStyle name="常规 8 4 4 4 3" xfId="3824"/>
    <cellStyle name="常规 8 4 5 2" xfId="3825"/>
    <cellStyle name="常规 8 4 5 2 2" xfId="3826"/>
    <cellStyle name="常规 8 4 5 2 3" xfId="3827"/>
    <cellStyle name="常规 8 4 7 2" xfId="3828"/>
    <cellStyle name="常规 8 4 7 3" xfId="3829"/>
    <cellStyle name="常规 8 4 8" xfId="3830"/>
    <cellStyle name="常规 8 4 8 2" xfId="3831"/>
    <cellStyle name="常规 8 5 2" xfId="3832"/>
    <cellStyle name="常规 8 5 2 2" xfId="3833"/>
    <cellStyle name="常规 8 5 3 2" xfId="3834"/>
    <cellStyle name="常规 8 5 4 2" xfId="3835"/>
    <cellStyle name="常规 8 6 2" xfId="3836"/>
    <cellStyle name="常规 8 8" xfId="3837"/>
    <cellStyle name="常规 8 8 2" xfId="3838"/>
    <cellStyle name="常规 8 9" xfId="3839"/>
    <cellStyle name="常规 9 2 5 2" xfId="3840"/>
    <cellStyle name="常规 9 2 6 2" xfId="3841"/>
    <cellStyle name="常规 9 2 8" xfId="3842"/>
    <cellStyle name="常规 9 3 2 3" xfId="3843"/>
    <cellStyle name="常规 9 3 3 2" xfId="3844"/>
    <cellStyle name="常规 9 3 3 3" xfId="3845"/>
    <cellStyle name="常规 9 3 4" xfId="3846"/>
    <cellStyle name="常规 9 3 5" xfId="3847"/>
    <cellStyle name="常规 9 5 3" xfId="3848"/>
    <cellStyle name="常规 9 6 2" xfId="3849"/>
    <cellStyle name="常规 9 6 3" xfId="3850"/>
    <cellStyle name="常规 9 7 2" xfId="3851"/>
    <cellStyle name="常规 9 8" xfId="3852"/>
    <cellStyle name="常规 9 9" xfId="3853"/>
    <cellStyle name="超链接 2" xfId="3854"/>
    <cellStyle name="超链接 2 2 2" xfId="3855"/>
    <cellStyle name="超链接 2 4 2" xfId="3856"/>
    <cellStyle name="超链接 2 5" xfId="3857"/>
    <cellStyle name="超链接 3 2 2" xfId="3858"/>
    <cellStyle name="货币 3 2 3 3" xfId="3859"/>
    <cellStyle name="超链接 3 3 2" xfId="3860"/>
    <cellStyle name="货币 3 2 4 3" xfId="3861"/>
    <cellStyle name="货币 3 2 35" xfId="3862"/>
    <cellStyle name="货币 3 2 40" xfId="3863"/>
    <cellStyle name="超链接 3 4 2" xfId="3864"/>
    <cellStyle name="超链接 3 5" xfId="3865"/>
    <cellStyle name="好 2 2" xfId="3866"/>
    <cellStyle name="好 2 2 2" xfId="3867"/>
    <cellStyle name="货币 2 2 2 2 2 7" xfId="3868"/>
    <cellStyle name="好 2 2 2 2" xfId="3869"/>
    <cellStyle name="好 2 2 3" xfId="3870"/>
    <cellStyle name="货币 4 11" xfId="3871"/>
    <cellStyle name="好 2 2 3 2" xfId="3872"/>
    <cellStyle name="好 2 2 4" xfId="3873"/>
    <cellStyle name="货币 2 2 2 4 5 2" xfId="3874"/>
    <cellStyle name="好 3" xfId="3875"/>
    <cellStyle name="好 3 2" xfId="3876"/>
    <cellStyle name="好 3 2 2" xfId="3877"/>
    <cellStyle name="货币 2 4 4 5 2" xfId="3878"/>
    <cellStyle name="好 3 2 3" xfId="3879"/>
    <cellStyle name="货币 2 2 4 2" xfId="3880"/>
    <cellStyle name="好 3 2 4" xfId="3881"/>
    <cellStyle name="汇总 2 2" xfId="3882"/>
    <cellStyle name="汇总 2 2 2" xfId="3883"/>
    <cellStyle name="汇总 2 2 2 2" xfId="3884"/>
    <cellStyle name="汇总 8" xfId="3885"/>
    <cellStyle name="汇总 2 2 2 3" xfId="3886"/>
    <cellStyle name="汇总 2 2 3" xfId="3887"/>
    <cellStyle name="汇总 2 2 4" xfId="3888"/>
    <cellStyle name="汇总 2 3" xfId="3889"/>
    <cellStyle name="汇总 2 3 2" xfId="3890"/>
    <cellStyle name="货币 2 2 2 3" xfId="3891"/>
    <cellStyle name="汇总 2 3 2 2" xfId="3892"/>
    <cellStyle name="货币 2 2 2 3 2" xfId="3893"/>
    <cellStyle name="汇总 2 3 3" xfId="3894"/>
    <cellStyle name="货币 2 2 2 4" xfId="3895"/>
    <cellStyle name="汇总 2 4 2" xfId="3896"/>
    <cellStyle name="货币 2 2 3 3" xfId="3897"/>
    <cellStyle name="汇总 2 4 3" xfId="3898"/>
    <cellStyle name="货币 2 2 3 4" xfId="3899"/>
    <cellStyle name="汇总 2 6" xfId="3900"/>
    <cellStyle name="汇总 2 7" xfId="3901"/>
    <cellStyle name="汇总 3 2" xfId="3902"/>
    <cellStyle name="汇总 3 2 2" xfId="3903"/>
    <cellStyle name="汇总 3 2 2 2" xfId="3904"/>
    <cellStyle name="汇总 3 2 3" xfId="3905"/>
    <cellStyle name="汇总 3 2 4" xfId="3906"/>
    <cellStyle name="汇总 3 5" xfId="3907"/>
    <cellStyle name="汇总 3 6" xfId="3908"/>
    <cellStyle name="汇总 4 2" xfId="3909"/>
    <cellStyle name="汇总 4 2 2" xfId="3910"/>
    <cellStyle name="汇总 4 3" xfId="3911"/>
    <cellStyle name="货币 2" xfId="3912"/>
    <cellStyle name="货币 2 10" xfId="3913"/>
    <cellStyle name="货币 2 5 6 2" xfId="3914"/>
    <cellStyle name="货币 2 10 3" xfId="3915"/>
    <cellStyle name="货币 2 11" xfId="3916"/>
    <cellStyle name="货币 2 11 2" xfId="3917"/>
    <cellStyle name="货币 3 4 2 2" xfId="3918"/>
    <cellStyle name="货币 2 11 3" xfId="3919"/>
    <cellStyle name="货币 2 12" xfId="3920"/>
    <cellStyle name="货币 2 12 2" xfId="3921"/>
    <cellStyle name="货币 3 4 3 2" xfId="3922"/>
    <cellStyle name="货币 2 12 3" xfId="3923"/>
    <cellStyle name="货币 2 13" xfId="3924"/>
    <cellStyle name="货币 2 13 2" xfId="3925"/>
    <cellStyle name="货币 2 13 3" xfId="3926"/>
    <cellStyle name="货币 2 14" xfId="3927"/>
    <cellStyle name="货币 2 15" xfId="3928"/>
    <cellStyle name="货币 2 20" xfId="3929"/>
    <cellStyle name="货币 2 15 2" xfId="3930"/>
    <cellStyle name="货币 2 20 2" xfId="3931"/>
    <cellStyle name="货币 2 15 3" xfId="3932"/>
    <cellStyle name="货币 2 20 3" xfId="3933"/>
    <cellStyle name="货币 2 19 3" xfId="3934"/>
    <cellStyle name="货币 2 24 3" xfId="3935"/>
    <cellStyle name="货币 2 2" xfId="3936"/>
    <cellStyle name="货币 2 2 13" xfId="3937"/>
    <cellStyle name="货币 2 2 2 10" xfId="3938"/>
    <cellStyle name="货币 2 2 2 11" xfId="3939"/>
    <cellStyle name="货币 2 2 2 12" xfId="3940"/>
    <cellStyle name="货币 2 2 2 2" xfId="3941"/>
    <cellStyle name="货币 2 2 2 2 2" xfId="3942"/>
    <cellStyle name="货币 2 2 2 2 2 2" xfId="3943"/>
    <cellStyle name="货币 2 2 2 2 2 3" xfId="3944"/>
    <cellStyle name="货币 2 2 2 2 2 4" xfId="3945"/>
    <cellStyle name="货币 2 2 2 2 2 5" xfId="3946"/>
    <cellStyle name="货币 2 2 2 2 3" xfId="3947"/>
    <cellStyle name="货币 2 2 2 2 3 2" xfId="3948"/>
    <cellStyle name="货币 2 2 2 2 3 3" xfId="3949"/>
    <cellStyle name="货币 2 2 2 2 4" xfId="3950"/>
    <cellStyle name="货币 2 2 2 2 4 2" xfId="3951"/>
    <cellStyle name="货币 2 2 2 2 5" xfId="3952"/>
    <cellStyle name="货币 2 2 2 2 5 2" xfId="3953"/>
    <cellStyle name="货币 2 2 2 2 6" xfId="3954"/>
    <cellStyle name="货币 2 2 2 2 7" xfId="3955"/>
    <cellStyle name="货币 2 4 2 2 3" xfId="3956"/>
    <cellStyle name="货币 2 2 2 3 2 2" xfId="3957"/>
    <cellStyle name="货币 2 4 2 2 4" xfId="3958"/>
    <cellStyle name="货币 2 2 2 3 2 3" xfId="3959"/>
    <cellStyle name="货币 2 2 2 3 3" xfId="3960"/>
    <cellStyle name="货币 2 2 2 3 4" xfId="3961"/>
    <cellStyle name="货币 2 2 2 4 2" xfId="3962"/>
    <cellStyle name="货币 2 4 3 2 3" xfId="3963"/>
    <cellStyle name="千位分隔 2 2 13" xfId="3964"/>
    <cellStyle name="货币 2 2 2 4 2 2" xfId="3965"/>
    <cellStyle name="千位分隔 2 2 14" xfId="3966"/>
    <cellStyle name="货币 2 2 2 4 2 3" xfId="3967"/>
    <cellStyle name="货币 2 2 2 4 3" xfId="3968"/>
    <cellStyle name="货币 2 2 2 4 3 2" xfId="3969"/>
    <cellStyle name="货币 2 2 2 4 4" xfId="3970"/>
    <cellStyle name="货币 2 2 2 4 4 2" xfId="3971"/>
    <cellStyle name="货币 2 2 2 4 5" xfId="3972"/>
    <cellStyle name="千位分隔 2 3 5 2 2" xfId="3973"/>
    <cellStyle name="货币 2 2 2 4 6" xfId="3974"/>
    <cellStyle name="货币 2 2 2 4 7" xfId="3975"/>
    <cellStyle name="货币 2 2 2 6 2" xfId="3976"/>
    <cellStyle name="货币 2 3 2" xfId="3977"/>
    <cellStyle name="货币 2 2 2 6 3" xfId="3978"/>
    <cellStyle name="货币 2 2 2 7 2" xfId="3979"/>
    <cellStyle name="千位分隔 7 3 2" xfId="3980"/>
    <cellStyle name="货币 2 2 2 8" xfId="3981"/>
    <cellStyle name="千位分隔 7 3 2 2" xfId="3982"/>
    <cellStyle name="货币 2 2 2 8 2" xfId="3983"/>
    <cellStyle name="千位分隔 7 3 3" xfId="3984"/>
    <cellStyle name="货币 2 2 2 9" xfId="3985"/>
    <cellStyle name="货币 2 2 3" xfId="3986"/>
    <cellStyle name="货币 2 2 3 10" xfId="3987"/>
    <cellStyle name="货币 2 2 3 2" xfId="3988"/>
    <cellStyle name="货币 2 2 3 2 2 2" xfId="3989"/>
    <cellStyle name="货币 2 2 3 2 2 3" xfId="3990"/>
    <cellStyle name="货币 2 2 3 2 3 2" xfId="3991"/>
    <cellStyle name="货币 2 2 3 2 4 2" xfId="3992"/>
    <cellStyle name="货币 2 2 3 2 5" xfId="3993"/>
    <cellStyle name="货币 2 2 3 2 5 2" xfId="3994"/>
    <cellStyle name="货币 2 2 3 2 6" xfId="3995"/>
    <cellStyle name="货币 2 2 3 2 6 2" xfId="3996"/>
    <cellStyle name="货币 2 2 3 2 7" xfId="3997"/>
    <cellStyle name="货币 2 2 3 2 7 2" xfId="3998"/>
    <cellStyle name="货币 2 2 3 3 3" xfId="3999"/>
    <cellStyle name="货币 2 2 3 4 3" xfId="4000"/>
    <cellStyle name="货币 2 2 3 6 2" xfId="4001"/>
    <cellStyle name="货币 2 2 3 7" xfId="4002"/>
    <cellStyle name="货币 3 3 2 2 6" xfId="4003"/>
    <cellStyle name="货币 2 2 3 7 2" xfId="4004"/>
    <cellStyle name="千位分隔 7 4 2" xfId="4005"/>
    <cellStyle name="货币 2 2 3 8" xfId="4006"/>
    <cellStyle name="千位分隔 7 4 3" xfId="4007"/>
    <cellStyle name="货币 2 2 3 9" xfId="4008"/>
    <cellStyle name="货币 2 2 4" xfId="4009"/>
    <cellStyle name="货币 2 2 4 3" xfId="4010"/>
    <cellStyle name="货币 2 2 4 4" xfId="4011"/>
    <cellStyle name="货币 2 2 5" xfId="4012"/>
    <cellStyle name="货币 2 2 6" xfId="4013"/>
    <cellStyle name="货币 2 2 7 3" xfId="4014"/>
    <cellStyle name="货币 2 25 2" xfId="4015"/>
    <cellStyle name="货币 2 30 2" xfId="4016"/>
    <cellStyle name="货币 2 25 3" xfId="4017"/>
    <cellStyle name="货币 2 30 3" xfId="4018"/>
    <cellStyle name="货币 2 26 3" xfId="4019"/>
    <cellStyle name="货币 2 31 3" xfId="4020"/>
    <cellStyle name="货币 2 27" xfId="4021"/>
    <cellStyle name="货币 2 32" xfId="4022"/>
    <cellStyle name="货币 2 27 2" xfId="4023"/>
    <cellStyle name="货币 2 32 2" xfId="4024"/>
    <cellStyle name="货币 2 27 3" xfId="4025"/>
    <cellStyle name="货币 2 32 3" xfId="4026"/>
    <cellStyle name="货币 2 3" xfId="4027"/>
    <cellStyle name="货币 2 3 2 2 2 2" xfId="4028"/>
    <cellStyle name="货币 2 3 2 2 2 3" xfId="4029"/>
    <cellStyle name="货币 2 3 2 2 3 2" xfId="4030"/>
    <cellStyle name="货币 2 3 2 2 4" xfId="4031"/>
    <cellStyle name="货币 2 3 2 2 4 2" xfId="4032"/>
    <cellStyle name="货币 2 3 2 2 5" xfId="4033"/>
    <cellStyle name="货币 2 3 2 2 6" xfId="4034"/>
    <cellStyle name="货币 2 3 2 2 6 2" xfId="4035"/>
    <cellStyle name="货币 2 3 2 2 7" xfId="4036"/>
    <cellStyle name="货币 2 3 2 2 7 2" xfId="4037"/>
    <cellStyle name="货币 2 3 2 4 3" xfId="4038"/>
    <cellStyle name="货币 2 3 2 5 2" xfId="4039"/>
    <cellStyle name="货币 2 3 2 6 2" xfId="4040"/>
    <cellStyle name="货币 2 3 2 7" xfId="4041"/>
    <cellStyle name="货币 2 3 2 7 2" xfId="4042"/>
    <cellStyle name="千位分隔 8 3 2" xfId="4043"/>
    <cellStyle name="货币 2 3 2 8" xfId="4044"/>
    <cellStyle name="货币 2 3 2 8 2" xfId="4045"/>
    <cellStyle name="货币 2 3 2 9" xfId="4046"/>
    <cellStyle name="货币 2 3 3" xfId="4047"/>
    <cellStyle name="货币 2 3 3 2 3" xfId="4048"/>
    <cellStyle name="货币 2 4" xfId="4049"/>
    <cellStyle name="货币 2 4 10" xfId="4050"/>
    <cellStyle name="货币 2 4 10 2" xfId="4051"/>
    <cellStyle name="货币 2 4 11" xfId="4052"/>
    <cellStyle name="货币 2 4 12" xfId="4053"/>
    <cellStyle name="货币 2 4 2" xfId="4054"/>
    <cellStyle name="货币 2 4 2 10" xfId="4055"/>
    <cellStyle name="货币 2 4 2 2" xfId="4056"/>
    <cellStyle name="货币 2 4 2 2 2" xfId="4057"/>
    <cellStyle name="货币 2 4 2 2 2 2" xfId="4058"/>
    <cellStyle name="货币 2 4 2 2 2 3" xfId="4059"/>
    <cellStyle name="货币 2 4 2 2 3 2" xfId="4060"/>
    <cellStyle name="货币 2 4 2 2 4 2" xfId="4061"/>
    <cellStyle name="货币 2 4 2 2 5" xfId="4062"/>
    <cellStyle name="货币 2 4 2 2 5 2" xfId="4063"/>
    <cellStyle name="货币 2 4 2 2 6" xfId="4064"/>
    <cellStyle name="货币 2 4 2 2 6 2" xfId="4065"/>
    <cellStyle name="货币 2 4 2 3" xfId="4066"/>
    <cellStyle name="货币 2 4 2 3 2" xfId="4067"/>
    <cellStyle name="货币 2 4 2 3 3" xfId="4068"/>
    <cellStyle name="货币 2 4 2 4" xfId="4069"/>
    <cellStyle name="货币 2 4 2 4 2" xfId="4070"/>
    <cellStyle name="货币 2 4 2 4 3" xfId="4071"/>
    <cellStyle name="货币 2 4 2 5 2" xfId="4072"/>
    <cellStyle name="货币 2 4 2 6" xfId="4073"/>
    <cellStyle name="货币 2 4 2 7" xfId="4074"/>
    <cellStyle name="货币 2 4 2 8" xfId="4075"/>
    <cellStyle name="货币 2 4 3" xfId="4076"/>
    <cellStyle name="货币 2 4 3 2" xfId="4077"/>
    <cellStyle name="货币 2 4 3 2 2" xfId="4078"/>
    <cellStyle name="货币 2 4 3 3" xfId="4079"/>
    <cellStyle name="货币 2 4 3 3 2" xfId="4080"/>
    <cellStyle name="货币 2 4 3 4" xfId="4081"/>
    <cellStyle name="货币 2 4 4" xfId="4082"/>
    <cellStyle name="货币 2 4 4 2" xfId="4083"/>
    <cellStyle name="货币 2 4 4 2 2" xfId="4084"/>
    <cellStyle name="货币 2 4 4 2 3" xfId="4085"/>
    <cellStyle name="货币 2 4 4 3" xfId="4086"/>
    <cellStyle name="货币 2 4 4 3 2" xfId="4087"/>
    <cellStyle name="货币 2 6 2 2 2" xfId="4088"/>
    <cellStyle name="货币 2 4 4 4" xfId="4089"/>
    <cellStyle name="货币 2 4 4 4 2" xfId="4090"/>
    <cellStyle name="货币 2 4 4 5" xfId="4091"/>
    <cellStyle name="货币 2 4 4 6" xfId="4092"/>
    <cellStyle name="货币 2 4 4 7" xfId="4093"/>
    <cellStyle name="货币 2 4 4 8" xfId="4094"/>
    <cellStyle name="货币 2 4 4 9" xfId="4095"/>
    <cellStyle name="货币 2 4 5" xfId="4096"/>
    <cellStyle name="货币 2 4 5 2" xfId="4097"/>
    <cellStyle name="货币 2 4 5 3" xfId="4098"/>
    <cellStyle name="货币 2 4 6" xfId="4099"/>
    <cellStyle name="货币 2 4 6 2" xfId="4100"/>
    <cellStyle name="货币 2 4 6 3" xfId="4101"/>
    <cellStyle name="货币 2 46" xfId="4102"/>
    <cellStyle name="货币 2 47" xfId="4103"/>
    <cellStyle name="货币 2 5" xfId="4104"/>
    <cellStyle name="货币 2 5 2" xfId="4105"/>
    <cellStyle name="货币 2 5 2 2" xfId="4106"/>
    <cellStyle name="货币 2 5 2 2 2" xfId="4107"/>
    <cellStyle name="货币 2 5 2 2 3" xfId="4108"/>
    <cellStyle name="货币 2 5 2 3" xfId="4109"/>
    <cellStyle name="货币 2 5 2 3 2" xfId="4110"/>
    <cellStyle name="货币 2 5 2 3 3" xfId="4111"/>
    <cellStyle name="货币 2 5 2 4" xfId="4112"/>
    <cellStyle name="货币 3 26" xfId="4113"/>
    <cellStyle name="货币 3 31" xfId="4114"/>
    <cellStyle name="货币 2 5 2 4 2" xfId="4115"/>
    <cellStyle name="货币 2 5 2 5 2" xfId="4116"/>
    <cellStyle name="货币 2 5 2 6" xfId="4117"/>
    <cellStyle name="货币 2 5 2 6 2" xfId="4118"/>
    <cellStyle name="货币 2 5 2 7" xfId="4119"/>
    <cellStyle name="货币 2 5 2 7 2" xfId="4120"/>
    <cellStyle name="货币 2 5 2 8" xfId="4121"/>
    <cellStyle name="货币 2 5 2 9" xfId="4122"/>
    <cellStyle name="货币 2 5 3" xfId="4123"/>
    <cellStyle name="货币 2 5 3 2" xfId="4124"/>
    <cellStyle name="货币 2 5 3 3" xfId="4125"/>
    <cellStyle name="货币 2 5 4" xfId="4126"/>
    <cellStyle name="货币 2 5 4 2" xfId="4127"/>
    <cellStyle name="货币 2 5 4 3" xfId="4128"/>
    <cellStyle name="货币 2 5 5" xfId="4129"/>
    <cellStyle name="货币 2 5 5 2" xfId="4130"/>
    <cellStyle name="货币 2 5 6" xfId="4131"/>
    <cellStyle name="货币 2 6 2 2" xfId="4132"/>
    <cellStyle name="货币 2 6 3 2" xfId="4133"/>
    <cellStyle name="货币 2 6 4" xfId="4134"/>
    <cellStyle name="货币 2 7 2 2" xfId="4135"/>
    <cellStyle name="货币 2 7 2 3" xfId="4136"/>
    <cellStyle name="货币 2 8 2" xfId="4137"/>
    <cellStyle name="货币 2 8 2 2" xfId="4138"/>
    <cellStyle name="货币 2 9" xfId="4139"/>
    <cellStyle name="货币 2 9 2" xfId="4140"/>
    <cellStyle name="货币 3 4 2 4" xfId="4141"/>
    <cellStyle name="货币 3" xfId="4142"/>
    <cellStyle name="货币 3 10" xfId="4143"/>
    <cellStyle name="货币 3 11" xfId="4144"/>
    <cellStyle name="货币 3 12" xfId="4145"/>
    <cellStyle name="货币 3 13" xfId="4146"/>
    <cellStyle name="货币 3 14" xfId="4147"/>
    <cellStyle name="货币 3 15" xfId="4148"/>
    <cellStyle name="货币 3 20" xfId="4149"/>
    <cellStyle name="货币 3 17" xfId="4150"/>
    <cellStyle name="货币 3 22" xfId="4151"/>
    <cellStyle name="货币 3 2" xfId="4152"/>
    <cellStyle name="货币 3 2 10" xfId="4153"/>
    <cellStyle name="货币 3 2 11" xfId="4154"/>
    <cellStyle name="货币 3 2 12" xfId="4155"/>
    <cellStyle name="货币 3 2 13" xfId="4156"/>
    <cellStyle name="货币 3 2 15" xfId="4157"/>
    <cellStyle name="货币 3 2 20" xfId="4158"/>
    <cellStyle name="货币 3 2 16" xfId="4159"/>
    <cellStyle name="货币 3 2 21" xfId="4160"/>
    <cellStyle name="货币 3 2 17" xfId="4161"/>
    <cellStyle name="货币 3 2 22" xfId="4162"/>
    <cellStyle name="货币 3 2 18" xfId="4163"/>
    <cellStyle name="货币 3 2 23" xfId="4164"/>
    <cellStyle name="货币 3 2 19" xfId="4165"/>
    <cellStyle name="货币 3 2 24" xfId="4166"/>
    <cellStyle name="货币 3 2 2 10" xfId="4167"/>
    <cellStyle name="货币 3 2 2 10 2" xfId="4168"/>
    <cellStyle name="货币 3 2 2 2" xfId="4169"/>
    <cellStyle name="货币 3 2 2 2 2" xfId="4170"/>
    <cellStyle name="货币 3 2 2 2 3" xfId="4171"/>
    <cellStyle name="货币 3 2 2 2 5" xfId="4172"/>
    <cellStyle name="货币 3 2 2 2 6" xfId="4173"/>
    <cellStyle name="货币 3 2 2 2 7" xfId="4174"/>
    <cellStyle name="货币 3 2 2 3" xfId="4175"/>
    <cellStyle name="货币 3 2 2 3 2" xfId="4176"/>
    <cellStyle name="货币 3 2 2 4" xfId="4177"/>
    <cellStyle name="货币 3 2 2 4 2" xfId="4178"/>
    <cellStyle name="货币 3 2 2 4 3" xfId="4179"/>
    <cellStyle name="货币 3 2 2 8" xfId="4180"/>
    <cellStyle name="货币 3 2 2 9" xfId="4181"/>
    <cellStyle name="货币 3 2 25" xfId="4182"/>
    <cellStyle name="货币 3 2 30" xfId="4183"/>
    <cellStyle name="货币 3 2 26" xfId="4184"/>
    <cellStyle name="货币 3 2 31" xfId="4185"/>
    <cellStyle name="货币 3 2 27" xfId="4186"/>
    <cellStyle name="货币 3 2 32" xfId="4187"/>
    <cellStyle name="货币 3 2 28" xfId="4188"/>
    <cellStyle name="货币 3 2 33" xfId="4189"/>
    <cellStyle name="货币 3 2 5 2" xfId="4190"/>
    <cellStyle name="货币 3 2 29" xfId="4191"/>
    <cellStyle name="货币 3 2 34" xfId="4192"/>
    <cellStyle name="货币 3 2 3 2" xfId="4193"/>
    <cellStyle name="货币 3 2 3 4" xfId="4194"/>
    <cellStyle name="货币 3 2 36" xfId="4195"/>
    <cellStyle name="货币 3 2 41" xfId="4196"/>
    <cellStyle name="货币 3 2 37 2" xfId="4197"/>
    <cellStyle name="货币 3 2 37 3" xfId="4198"/>
    <cellStyle name="货币 3 2 38" xfId="4199"/>
    <cellStyle name="货币 3 2 43" xfId="4200"/>
    <cellStyle name="货币 3 2 39" xfId="4201"/>
    <cellStyle name="货币 3 2 44" xfId="4202"/>
    <cellStyle name="货币 3 2 4 2 2" xfId="4203"/>
    <cellStyle name="货币 3 2 4 4" xfId="4204"/>
    <cellStyle name="货币 3 2 4 7" xfId="4205"/>
    <cellStyle name="货币 3 2 45" xfId="4206"/>
    <cellStyle name="货币 3 2 45 2" xfId="4207"/>
    <cellStyle name="货币 3 2 46" xfId="4208"/>
    <cellStyle name="货币 3 2 6" xfId="4209"/>
    <cellStyle name="货币 3 2 7" xfId="4210"/>
    <cellStyle name="货币 3 2 8" xfId="4211"/>
    <cellStyle name="货币 3 25" xfId="4212"/>
    <cellStyle name="货币 3 30" xfId="4213"/>
    <cellStyle name="货币 3 27" xfId="4214"/>
    <cellStyle name="货币 3 32" xfId="4215"/>
    <cellStyle name="货币 3 3" xfId="4216"/>
    <cellStyle name="货币 3 3 10" xfId="4217"/>
    <cellStyle name="货币 3 3 12 2" xfId="4218"/>
    <cellStyle name="货币 3 3 13" xfId="4219"/>
    <cellStyle name="货币 3 3 13 2" xfId="4220"/>
    <cellStyle name="货币 3 3 14" xfId="4221"/>
    <cellStyle name="货币 3 3 15" xfId="4222"/>
    <cellStyle name="输入 3 5" xfId="4223"/>
    <cellStyle name="货币 3 3 2" xfId="4224"/>
    <cellStyle name="货币 3 3 2 2" xfId="4225"/>
    <cellStyle name="货币 3 3 2 2 2" xfId="4226"/>
    <cellStyle name="货币 3 3 2 2 2 2" xfId="4227"/>
    <cellStyle name="货币 3 3 2 2 3" xfId="4228"/>
    <cellStyle name="货币 3 3 2 2 4" xfId="4229"/>
    <cellStyle name="货币 3 4 2" xfId="4230"/>
    <cellStyle name="货币 3 3 2 2 7" xfId="4231"/>
    <cellStyle name="货币 3 3 2 8" xfId="4232"/>
    <cellStyle name="输入 3 6" xfId="4233"/>
    <cellStyle name="货币 3 3 3" xfId="4234"/>
    <cellStyle name="输入 3 7" xfId="4235"/>
    <cellStyle name="货币 3 3 4" xfId="4236"/>
    <cellStyle name="货币 3 3 4 2" xfId="4237"/>
    <cellStyle name="货币 3 3 4 7" xfId="4238"/>
    <cellStyle name="货币 3 3 5" xfId="4239"/>
    <cellStyle name="货币 3 3 5 2" xfId="4240"/>
    <cellStyle name="货币 3 3 6" xfId="4241"/>
    <cellStyle name="货币 3 3 6 2" xfId="4242"/>
    <cellStyle name="货币 3 3 7" xfId="4243"/>
    <cellStyle name="货币 3 3 8" xfId="4244"/>
    <cellStyle name="货币 3 4" xfId="4245"/>
    <cellStyle name="货币 3 4 10" xfId="4246"/>
    <cellStyle name="货币 3 4 2 2 2" xfId="4247"/>
    <cellStyle name="货币 3 4 2 3" xfId="4248"/>
    <cellStyle name="货币 3 4 3" xfId="4249"/>
    <cellStyle name="货币 3 4 4" xfId="4250"/>
    <cellStyle name="货币 3 4 5" xfId="4251"/>
    <cellStyle name="货币 3 4 6" xfId="4252"/>
    <cellStyle name="货币 3 46 2" xfId="4253"/>
    <cellStyle name="货币 3 48" xfId="4254"/>
    <cellStyle name="货币 3 5" xfId="4255"/>
    <cellStyle name="货币 3 6 2 2" xfId="4256"/>
    <cellStyle name="货币 3 8" xfId="4257"/>
    <cellStyle name="货币 3 9" xfId="4258"/>
    <cellStyle name="货币 4" xfId="4259"/>
    <cellStyle name="货币 4 10" xfId="4260"/>
    <cellStyle name="货币 4 15" xfId="4261"/>
    <cellStyle name="货币 4 2 2" xfId="4262"/>
    <cellStyle name="货币 4 2 2 2" xfId="4263"/>
    <cellStyle name="货币 4 2 2 2 2" xfId="4264"/>
    <cellStyle name="货币 4 2 2 3" xfId="4265"/>
    <cellStyle name="货币 4 2 2 4" xfId="4266"/>
    <cellStyle name="货币 4 2 3 2" xfId="4267"/>
    <cellStyle name="货币 4 2 7" xfId="4268"/>
    <cellStyle name="货币 4 2 8" xfId="4269"/>
    <cellStyle name="货币 4 3" xfId="4270"/>
    <cellStyle name="货币 4 4" xfId="4271"/>
    <cellStyle name="货币 4 4 2" xfId="4272"/>
    <cellStyle name="货币 4 4 2 2" xfId="4273"/>
    <cellStyle name="货币 4 4 3" xfId="4274"/>
    <cellStyle name="货币 4 4 4" xfId="4275"/>
    <cellStyle name="货币 4 4 5" xfId="4276"/>
    <cellStyle name="货币 4 5" xfId="4277"/>
    <cellStyle name="货币 4 6" xfId="4278"/>
    <cellStyle name="货币 4 7" xfId="4279"/>
    <cellStyle name="货币 4 8" xfId="4280"/>
    <cellStyle name="货币 4 9" xfId="4281"/>
    <cellStyle name="货币[0] 2 10" xfId="4282"/>
    <cellStyle name="货币[0] 2 11" xfId="4283"/>
    <cellStyle name="货币[0] 2 12" xfId="4284"/>
    <cellStyle name="货币[0] 2 13" xfId="4285"/>
    <cellStyle name="货币[0] 2 7 2" xfId="4286"/>
    <cellStyle name="货币[0] 2 8" xfId="4287"/>
    <cellStyle name="货币[0] 2 8 2" xfId="4288"/>
    <cellStyle name="货币[0] 2 9" xfId="4289"/>
    <cellStyle name="货币[0] 2 9 2" xfId="4290"/>
    <cellStyle name="计算 2" xfId="4291"/>
    <cellStyle name="计算 2 2" xfId="4292"/>
    <cellStyle name="计算 2 2 2" xfId="4293"/>
    <cellStyle name="计算 2 2 2 2" xfId="4294"/>
    <cellStyle name="计算 2 2 2 3" xfId="4295"/>
    <cellStyle name="计算 2 2 3" xfId="4296"/>
    <cellStyle name="计算 2 2 3 2" xfId="4297"/>
    <cellStyle name="计算 2 2 4" xfId="4298"/>
    <cellStyle name="计算 2 3" xfId="4299"/>
    <cellStyle name="计算 2 3 2" xfId="4300"/>
    <cellStyle name="计算 2 3 2 2" xfId="4301"/>
    <cellStyle name="计算 2 3 3" xfId="4302"/>
    <cellStyle name="千位分隔 2 4 2 3 2 2" xfId="4303"/>
    <cellStyle name="计算 2 3 4" xfId="4304"/>
    <cellStyle name="计算 2 4" xfId="4305"/>
    <cellStyle name="计算 2 4 2" xfId="4306"/>
    <cellStyle name="计算 2 4 3" xfId="4307"/>
    <cellStyle name="计算 2 5" xfId="4308"/>
    <cellStyle name="计算 2 6" xfId="4309"/>
    <cellStyle name="计算 2 7" xfId="4310"/>
    <cellStyle name="计算 3" xfId="4311"/>
    <cellStyle name="计算 3 2" xfId="4312"/>
    <cellStyle name="计算 3 2 2" xfId="4313"/>
    <cellStyle name="计算 3 2 2 2" xfId="4314"/>
    <cellStyle name="计算 3 2 3" xfId="4315"/>
    <cellStyle name="计算 3 2 4" xfId="4316"/>
    <cellStyle name="计算 3 3" xfId="4317"/>
    <cellStyle name="计算 3 3 2" xfId="4318"/>
    <cellStyle name="计算 3 3 2 2" xfId="4319"/>
    <cellStyle name="计算 3 3 2 3" xfId="4320"/>
    <cellStyle name="计算 3 3 3" xfId="4321"/>
    <cellStyle name="计算 3 3 3 2" xfId="4322"/>
    <cellStyle name="计算 3 3 4" xfId="4323"/>
    <cellStyle name="计算 3 4 3" xfId="4324"/>
    <cellStyle name="计算 4" xfId="4325"/>
    <cellStyle name="计算 4 2" xfId="4326"/>
    <cellStyle name="计算 4 2 2" xfId="4327"/>
    <cellStyle name="计算 4 3" xfId="4328"/>
    <cellStyle name="计算 5" xfId="4329"/>
    <cellStyle name="计算 5 2" xfId="4330"/>
    <cellStyle name="计算 6" xfId="4331"/>
    <cellStyle name="计算 6 2" xfId="4332"/>
    <cellStyle name="计算 7" xfId="4333"/>
    <cellStyle name="计算 8" xfId="4334"/>
    <cellStyle name="检查单元格 2" xfId="4335"/>
    <cellStyle name="检查单元格 2 2" xfId="4336"/>
    <cellStyle name="检查单元格 2 2 2" xfId="4337"/>
    <cellStyle name="检查单元格 2 2 2 2" xfId="4338"/>
    <cellStyle name="检查单元格 2 2 2 3" xfId="4339"/>
    <cellStyle name="检查单元格 2 2 3" xfId="4340"/>
    <cellStyle name="检查单元格 2 2 3 2" xfId="4341"/>
    <cellStyle name="检查单元格 2 2 4" xfId="4342"/>
    <cellStyle name="检查单元格 2 3" xfId="4343"/>
    <cellStyle name="检查单元格 2 3 2" xfId="4344"/>
    <cellStyle name="检查单元格 2 3 2 2" xfId="4345"/>
    <cellStyle name="检查单元格 2 3 3" xfId="4346"/>
    <cellStyle name="检查单元格 2 3 4" xfId="4347"/>
    <cellStyle name="检查单元格 2 4" xfId="4348"/>
    <cellStyle name="检查单元格 2 4 2" xfId="4349"/>
    <cellStyle name="检查单元格 2 4 3" xfId="4350"/>
    <cellStyle name="检查单元格 2 5" xfId="4351"/>
    <cellStyle name="检查单元格 2 6" xfId="4352"/>
    <cellStyle name="检查单元格 2 7" xfId="4353"/>
    <cellStyle name="检查单元格 3" xfId="4354"/>
    <cellStyle name="检查单元格 3 2" xfId="4355"/>
    <cellStyle name="检查单元格 3 2 2" xfId="4356"/>
    <cellStyle name="检查单元格 3 2 2 2" xfId="4357"/>
    <cellStyle name="检查单元格 3 2 3" xfId="4358"/>
    <cellStyle name="检查单元格 3 2 4" xfId="4359"/>
    <cellStyle name="检查单元格 3 3" xfId="4360"/>
    <cellStyle name="检查单元格 3 3 2" xfId="4361"/>
    <cellStyle name="检查单元格 3 3 2 2" xfId="4362"/>
    <cellStyle name="检查单元格 3 3 2 3" xfId="4363"/>
    <cellStyle name="检查单元格 3 3 3" xfId="4364"/>
    <cellStyle name="检查单元格 3 3 3 2" xfId="4365"/>
    <cellStyle name="检查单元格 3 3 4" xfId="4366"/>
    <cellStyle name="检查单元格 3 4" xfId="4367"/>
    <cellStyle name="检查单元格 3 4 2" xfId="4368"/>
    <cellStyle name="检查单元格 3 4 3" xfId="4369"/>
    <cellStyle name="检查单元格 3 5" xfId="4370"/>
    <cellStyle name="检查单元格 3 6" xfId="4371"/>
    <cellStyle name="检查单元格 3 7" xfId="4372"/>
    <cellStyle name="检查单元格 4" xfId="4373"/>
    <cellStyle name="检查单元格 4 2" xfId="4374"/>
    <cellStyle name="检查单元格 4 2 2" xfId="4375"/>
    <cellStyle name="检查单元格 4 3" xfId="4376"/>
    <cellStyle name="检查单元格 5" xfId="4377"/>
    <cellStyle name="检查单元格 5 2" xfId="4378"/>
    <cellStyle name="检查单元格 6" xfId="4379"/>
    <cellStyle name="检查单元格 6 2" xfId="4380"/>
    <cellStyle name="检查单元格 7" xfId="4381"/>
    <cellStyle name="检查单元格 8" xfId="4382"/>
    <cellStyle name="解释性文本 2 2" xfId="4383"/>
    <cellStyle name="解释性文本 2 2 2" xfId="4384"/>
    <cellStyle name="解释性文本 2 2 2 2" xfId="4385"/>
    <cellStyle name="解释性文本 2 2 2 3" xfId="4386"/>
    <cellStyle name="解释性文本 2 2 3" xfId="4387"/>
    <cellStyle name="千位分隔 2 2 3 2 2 3" xfId="4388"/>
    <cellStyle name="解释性文本 2 2 3 2" xfId="4389"/>
    <cellStyle name="解释性文本 2 2 4" xfId="4390"/>
    <cellStyle name="解释性文本 2 3" xfId="4391"/>
    <cellStyle name="解释性文本 2 3 2" xfId="4392"/>
    <cellStyle name="解释性文本 2 3 2 2" xfId="4393"/>
    <cellStyle name="解释性文本 2 3 3" xfId="4394"/>
    <cellStyle name="解释性文本 2 3 4" xfId="4395"/>
    <cellStyle name="解释性文本 2 4" xfId="4396"/>
    <cellStyle name="解释性文本 2 4 2" xfId="4397"/>
    <cellStyle name="解释性文本 2 4 3" xfId="4398"/>
    <cellStyle name="解释性文本 2 5" xfId="4399"/>
    <cellStyle name="解释性文本 2 6" xfId="4400"/>
    <cellStyle name="解释性文本 3 2" xfId="4401"/>
    <cellStyle name="解释性文本 3 2 2" xfId="4402"/>
    <cellStyle name="解释性文本 3 2 2 2" xfId="4403"/>
    <cellStyle name="解释性文本 3 2 3" xfId="4404"/>
    <cellStyle name="解释性文本 3 2 4" xfId="4405"/>
    <cellStyle name="解释性文本 3 3" xfId="4406"/>
    <cellStyle name="解释性文本 3 3 2" xfId="4407"/>
    <cellStyle name="解释性文本 3 3 2 2" xfId="4408"/>
    <cellStyle name="解释性文本 3 3 2 3" xfId="4409"/>
    <cellStyle name="解释性文本 3 3 3" xfId="4410"/>
    <cellStyle name="强调文字颜色 4 2 3" xfId="4411"/>
    <cellStyle name="解释性文本 3 3 3 2" xfId="4412"/>
    <cellStyle name="解释性文本 3 3 4" xfId="4413"/>
    <cellStyle name="解释性文本 3 4" xfId="4414"/>
    <cellStyle name="解释性文本 3 4 2" xfId="4415"/>
    <cellStyle name="解释性文本 3 4 3" xfId="4416"/>
    <cellStyle name="解释性文本 3 5" xfId="4417"/>
    <cellStyle name="解释性文本 3 6" xfId="4418"/>
    <cellStyle name="解释性文本 4" xfId="4419"/>
    <cellStyle name="解释性文本 4 2" xfId="4420"/>
    <cellStyle name="解释性文本 4 2 2" xfId="4421"/>
    <cellStyle name="解释性文本 4 3" xfId="4422"/>
    <cellStyle name="解释性文本 5" xfId="4423"/>
    <cellStyle name="解释性文本 5 2" xfId="4424"/>
    <cellStyle name="解释性文本 6" xfId="4425"/>
    <cellStyle name="解释性文本 6 2" xfId="4426"/>
    <cellStyle name="解释性文本 7" xfId="4427"/>
    <cellStyle name="解释性文本 8" xfId="4428"/>
    <cellStyle name="警告文本 2" xfId="4429"/>
    <cellStyle name="警告文本 2 2" xfId="4430"/>
    <cellStyle name="警告文本 2 2 2" xfId="4431"/>
    <cellStyle name="警告文本 2 2 2 2" xfId="4432"/>
    <cellStyle name="警告文本 2 2 2 3" xfId="4433"/>
    <cellStyle name="警告文本 2 2 3" xfId="4434"/>
    <cellStyle name="警告文本 2 2 3 2" xfId="4435"/>
    <cellStyle name="警告文本 2 3" xfId="4436"/>
    <cellStyle name="警告文本 2 3 2" xfId="4437"/>
    <cellStyle name="警告文本 2 3 2 2" xfId="4438"/>
    <cellStyle name="警告文本 2 3 3" xfId="4439"/>
    <cellStyle name="警告文本 2 3 4" xfId="4440"/>
    <cellStyle name="警告文本 2 4" xfId="4441"/>
    <cellStyle name="警告文本 2 4 2" xfId="4442"/>
    <cellStyle name="警告文本 2 4 3" xfId="4443"/>
    <cellStyle name="警告文本 2 5" xfId="4444"/>
    <cellStyle name="警告文本 2 6" xfId="4445"/>
    <cellStyle name="警告文本 2 7" xfId="4446"/>
    <cellStyle name="警告文本 3" xfId="4447"/>
    <cellStyle name="警告文本 3 2" xfId="4448"/>
    <cellStyle name="警告文本 3 2 2" xfId="4449"/>
    <cellStyle name="警告文本 3 2 2 2" xfId="4450"/>
    <cellStyle name="警告文本 3 2 3" xfId="4451"/>
    <cellStyle name="警告文本 3 2 4" xfId="4452"/>
    <cellStyle name="警告文本 3 3" xfId="4453"/>
    <cellStyle name="警告文本 3 3 2" xfId="4454"/>
    <cellStyle name="警告文本 3 3 2 2" xfId="4455"/>
    <cellStyle name="警告文本 3 3 2 3" xfId="4456"/>
    <cellStyle name="警告文本 3 3 3" xfId="4457"/>
    <cellStyle name="警告文本 3 3 3 2" xfId="4458"/>
    <cellStyle name="警告文本 3 3 4" xfId="4459"/>
    <cellStyle name="警告文本 3 4" xfId="4460"/>
    <cellStyle name="警告文本 3 4 2" xfId="4461"/>
    <cellStyle name="警告文本 3 4 3" xfId="4462"/>
    <cellStyle name="警告文本 3 5" xfId="4463"/>
    <cellStyle name="警告文本 3 6" xfId="4464"/>
    <cellStyle name="警告文本 3 7" xfId="4465"/>
    <cellStyle name="警告文本 4" xfId="4466"/>
    <cellStyle name="警告文本 4 2" xfId="4467"/>
    <cellStyle name="警告文本 4 2 2" xfId="4468"/>
    <cellStyle name="警告文本 4 3" xfId="4469"/>
    <cellStyle name="警告文本 5" xfId="4470"/>
    <cellStyle name="警告文本 5 2" xfId="4471"/>
    <cellStyle name="警告文本 6" xfId="4472"/>
    <cellStyle name="警告文本 6 2" xfId="4473"/>
    <cellStyle name="警告文本 7" xfId="4474"/>
    <cellStyle name="警告文本 8" xfId="4475"/>
    <cellStyle name="链接单元格 2" xfId="4476"/>
    <cellStyle name="链接单元格 2 2" xfId="4477"/>
    <cellStyle name="链接单元格 2 2 2" xfId="4478"/>
    <cellStyle name="链接单元格 2 2 2 2" xfId="4479"/>
    <cellStyle name="链接单元格 2 2 2 3" xfId="4480"/>
    <cellStyle name="链接单元格 2 2 3" xfId="4481"/>
    <cellStyle name="链接单元格 2 2 3 2" xfId="4482"/>
    <cellStyle name="链接单元格 2 2 4" xfId="4483"/>
    <cellStyle name="链接单元格 2 3" xfId="4484"/>
    <cellStyle name="链接单元格 2 3 2" xfId="4485"/>
    <cellStyle name="链接单元格 2 3 2 2" xfId="4486"/>
    <cellStyle name="链接单元格 2 3 3" xfId="4487"/>
    <cellStyle name="链接单元格 2 3 4" xfId="4488"/>
    <cellStyle name="链接单元格 2 4" xfId="4489"/>
    <cellStyle name="链接单元格 2 4 2" xfId="4490"/>
    <cellStyle name="链接单元格 2 4 3" xfId="4491"/>
    <cellStyle name="千位分隔 2 2 2 2 6 2" xfId="4492"/>
    <cellStyle name="链接单元格 2 5" xfId="4493"/>
    <cellStyle name="链接单元格 2 6" xfId="4494"/>
    <cellStyle name="链接单元格 2 7" xfId="4495"/>
    <cellStyle name="链接单元格 3" xfId="4496"/>
    <cellStyle name="链接单元格 3 2" xfId="4497"/>
    <cellStyle name="链接单元格 3 2 2" xfId="4498"/>
    <cellStyle name="链接单元格 3 2 2 2" xfId="4499"/>
    <cellStyle name="链接单元格 3 2 3" xfId="4500"/>
    <cellStyle name="链接单元格 3 2 4" xfId="4501"/>
    <cellStyle name="链接单元格 3 3" xfId="4502"/>
    <cellStyle name="链接单元格 3 3 2" xfId="4503"/>
    <cellStyle name="链接单元格 3 3 2 2" xfId="4504"/>
    <cellStyle name="链接单元格 3 3 2 3" xfId="4505"/>
    <cellStyle name="链接单元格 3 3 3" xfId="4506"/>
    <cellStyle name="链接单元格 3 3 3 2" xfId="4507"/>
    <cellStyle name="链接单元格 3 3 4" xfId="4508"/>
    <cellStyle name="链接单元格 3 4" xfId="4509"/>
    <cellStyle name="链接单元格 3 4 2" xfId="4510"/>
    <cellStyle name="千位分隔 2 2 2 2 7 2" xfId="4511"/>
    <cellStyle name="链接单元格 3 5" xfId="4512"/>
    <cellStyle name="链接单元格 3 6" xfId="4513"/>
    <cellStyle name="链接单元格 3 7" xfId="4514"/>
    <cellStyle name="链接单元格 4" xfId="4515"/>
    <cellStyle name="链接单元格 4 2" xfId="4516"/>
    <cellStyle name="链接单元格 4 2 2" xfId="4517"/>
    <cellStyle name="链接单元格 4 3" xfId="4518"/>
    <cellStyle name="链接单元格 5" xfId="4519"/>
    <cellStyle name="链接单元格 5 2" xfId="4520"/>
    <cellStyle name="链接单元格 6" xfId="4521"/>
    <cellStyle name="链接单元格 6 2" xfId="4522"/>
    <cellStyle name="链接单元格 7" xfId="4523"/>
    <cellStyle name="链接单元格 8" xfId="4524"/>
    <cellStyle name="千位分隔 10 2" xfId="4525"/>
    <cellStyle name="千位分隔 10 2 2" xfId="4526"/>
    <cellStyle name="千位分隔 10 3" xfId="4527"/>
    <cellStyle name="千位分隔 14 2 2 2 2 2 6" xfId="4528"/>
    <cellStyle name="千位分隔 14 2 2 2 2 2 6 2" xfId="4529"/>
    <cellStyle name="千位分隔 2 4 4 2" xfId="4530"/>
    <cellStyle name="千位分隔 14 2 2 2 2 2 6 3" xfId="4531"/>
    <cellStyle name="适中 3 3 4" xfId="4532"/>
    <cellStyle name="千位分隔 14 2 2 6" xfId="4533"/>
    <cellStyle name="千位分隔 14 2 2 6 2" xfId="4534"/>
    <cellStyle name="千位分隔 14 2 2 6 3" xfId="4535"/>
    <cellStyle name="千位分隔 15 3 2 3 2 2 6" xfId="4536"/>
    <cellStyle name="千位分隔 15 3 2 3 2 2 6 2" xfId="4537"/>
    <cellStyle name="千位分隔 15 3 2 3 2 2 6 3" xfId="4538"/>
    <cellStyle name="千位分隔 19" xfId="4539"/>
    <cellStyle name="千位分隔 19 2" xfId="4540"/>
    <cellStyle name="千位分隔 19 3" xfId="4541"/>
    <cellStyle name="千位分隔 2" xfId="4542"/>
    <cellStyle name="千位分隔 2 10" xfId="4543"/>
    <cellStyle name="千位分隔 2 10 2" xfId="4544"/>
    <cellStyle name="千位分隔 2 10 3" xfId="4545"/>
    <cellStyle name="千位分隔 2 11" xfId="4546"/>
    <cellStyle name="千位分隔 2 11 2" xfId="4547"/>
    <cellStyle name="千位分隔 2 11 3" xfId="4548"/>
    <cellStyle name="千位分隔 2 12" xfId="4549"/>
    <cellStyle name="千位分隔 2 12 2" xfId="4550"/>
    <cellStyle name="千位分隔 2 12 3" xfId="4551"/>
    <cellStyle name="千位分隔 2 13" xfId="4552"/>
    <cellStyle name="千位分隔 2 13 2" xfId="4553"/>
    <cellStyle name="千位分隔 2 13 3" xfId="4554"/>
    <cellStyle name="千位分隔 2 14" xfId="4555"/>
    <cellStyle name="千位分隔 2 14 2" xfId="4556"/>
    <cellStyle name="千位分隔 2 14 3" xfId="4557"/>
    <cellStyle name="千位分隔 2 20" xfId="4558"/>
    <cellStyle name="千位分隔 2 15" xfId="4559"/>
    <cellStyle name="千位分隔 2 20 2" xfId="4560"/>
    <cellStyle name="千位分隔 2 15 2" xfId="4561"/>
    <cellStyle name="千位分隔 2 20 3" xfId="4562"/>
    <cellStyle name="千位分隔 2 15 3" xfId="4563"/>
    <cellStyle name="千位分隔 2 21" xfId="4564"/>
    <cellStyle name="千位分隔 2 16" xfId="4565"/>
    <cellStyle name="千位分隔 2 21 2" xfId="4566"/>
    <cellStyle name="千位分隔 2 16 2" xfId="4567"/>
    <cellStyle name="千位分隔 2 21 3" xfId="4568"/>
    <cellStyle name="千位分隔 2 16 3" xfId="4569"/>
    <cellStyle name="千位分隔 3 2 7 2" xfId="4570"/>
    <cellStyle name="千位分隔 2 22" xfId="4571"/>
    <cellStyle name="千位分隔 2 17" xfId="4572"/>
    <cellStyle name="千位分隔 2 22 2" xfId="4573"/>
    <cellStyle name="千位分隔 2 17 2" xfId="4574"/>
    <cellStyle name="千位分隔 2 22 3" xfId="4575"/>
    <cellStyle name="千位分隔 2 17 3" xfId="4576"/>
    <cellStyle name="千位分隔 2 23" xfId="4577"/>
    <cellStyle name="千位分隔 2 18" xfId="4578"/>
    <cellStyle name="千位分隔 2 23 2" xfId="4579"/>
    <cellStyle name="千位分隔 2 18 2" xfId="4580"/>
    <cellStyle name="千位分隔 2 23 3" xfId="4581"/>
    <cellStyle name="千位分隔 2 18 3" xfId="4582"/>
    <cellStyle name="千位分隔 2 24" xfId="4583"/>
    <cellStyle name="千位分隔 2 19" xfId="4584"/>
    <cellStyle name="千位分隔 2 24 2" xfId="4585"/>
    <cellStyle name="千位分隔 2 19 2" xfId="4586"/>
    <cellStyle name="千位分隔 2 24 3" xfId="4587"/>
    <cellStyle name="千位分隔 2 19 3" xfId="4588"/>
    <cellStyle name="千位分隔 2 2" xfId="4589"/>
    <cellStyle name="千位分隔 2 2 10" xfId="4590"/>
    <cellStyle name="千位分隔 2 2 10 2" xfId="4591"/>
    <cellStyle name="千位分隔 2 2 10 3" xfId="4592"/>
    <cellStyle name="千位分隔 2 2 11" xfId="4593"/>
    <cellStyle name="千位分隔 2 2 11 2" xfId="4594"/>
    <cellStyle name="千位分隔 2 2 11 3" xfId="4595"/>
    <cellStyle name="千位分隔 2 2 12" xfId="4596"/>
    <cellStyle name="千位分隔 2 2 13 2" xfId="4597"/>
    <cellStyle name="千位分隔 2 2 13 3" xfId="4598"/>
    <cellStyle name="千位分隔 2 2 14 2" xfId="4599"/>
    <cellStyle name="千位分隔 2 2 14 3" xfId="4600"/>
    <cellStyle name="千位分隔 2 2 20" xfId="4601"/>
    <cellStyle name="千位分隔 2 2 15" xfId="4602"/>
    <cellStyle name="千位分隔 2 2 20 2" xfId="4603"/>
    <cellStyle name="千位分隔 2 2 15 2" xfId="4604"/>
    <cellStyle name="千位分隔 2 2 20 3" xfId="4605"/>
    <cellStyle name="千位分隔 2 2 15 3" xfId="4606"/>
    <cellStyle name="千位分隔 2 2 21" xfId="4607"/>
    <cellStyle name="千位分隔 2 2 16" xfId="4608"/>
    <cellStyle name="千位分隔 2 2 21 2" xfId="4609"/>
    <cellStyle name="千位分隔 2 2 16 2" xfId="4610"/>
    <cellStyle name="千位分隔 2 2 21 3" xfId="4611"/>
    <cellStyle name="千位分隔 2 2 16 3" xfId="4612"/>
    <cellStyle name="千位分隔 2 2 22" xfId="4613"/>
    <cellStyle name="千位分隔 2 2 17" xfId="4614"/>
    <cellStyle name="千位分隔 2 2 22 2" xfId="4615"/>
    <cellStyle name="千位分隔 2 2 17 2" xfId="4616"/>
    <cellStyle name="千位分隔 2 2 22 3" xfId="4617"/>
    <cellStyle name="千位分隔 2 2 17 3" xfId="4618"/>
    <cellStyle name="千位分隔 2 2 23" xfId="4619"/>
    <cellStyle name="千位分隔 2 2 2 9 2" xfId="4620"/>
    <cellStyle name="千位分隔 2 2 18" xfId="4621"/>
    <cellStyle name="千位分隔 2 2 23 2" xfId="4622"/>
    <cellStyle name="千位分隔 2 2 18 2" xfId="4623"/>
    <cellStyle name="千位分隔 2 2 23 3" xfId="4624"/>
    <cellStyle name="千位分隔 2 2 18 3" xfId="4625"/>
    <cellStyle name="千位分隔 2 2 24" xfId="4626"/>
    <cellStyle name="千位分隔 2 2 19" xfId="4627"/>
    <cellStyle name="千位分隔 2 2 24 2" xfId="4628"/>
    <cellStyle name="千位分隔 2 2 19 2" xfId="4629"/>
    <cellStyle name="千位分隔 2 2 24 3" xfId="4630"/>
    <cellStyle name="千位分隔 2 2 19 3" xfId="4631"/>
    <cellStyle name="千位分隔 2 2 2" xfId="4632"/>
    <cellStyle name="千位分隔 2 2 2 10" xfId="4633"/>
    <cellStyle name="千位分隔 2 2 2 10 2" xfId="4634"/>
    <cellStyle name="千位分隔 2 2 2 11" xfId="4635"/>
    <cellStyle name="千位分隔 2 2 2 12" xfId="4636"/>
    <cellStyle name="千位分隔 2 2 2 13" xfId="4637"/>
    <cellStyle name="千位分隔 2 2 2 2" xfId="4638"/>
    <cellStyle name="千位分隔 2 2 2 2 2" xfId="4639"/>
    <cellStyle name="千位分隔 2 2 2 2 2 2" xfId="4640"/>
    <cellStyle name="千位分隔 2 2 2 2 2 2 2" xfId="4641"/>
    <cellStyle name="千位分隔 2 2 2 2 2 2 2 2" xfId="4642"/>
    <cellStyle name="千位分隔 2 2 2 2 2 2 3" xfId="4643"/>
    <cellStyle name="千位分隔 2 2 2 2 2 3" xfId="4644"/>
    <cellStyle name="千位分隔 2 2 2 2 2 3 2" xfId="4645"/>
    <cellStyle name="千位分隔 2 2 2 2 2 4" xfId="4646"/>
    <cellStyle name="千位分隔 2 2 2 2 2 4 2" xfId="4647"/>
    <cellStyle name="千位分隔 2 2 2 2 2 5" xfId="4648"/>
    <cellStyle name="千位分隔 2 2 2 2 2 5 2" xfId="4649"/>
    <cellStyle name="千位分隔 2 2 2 2 2 6" xfId="4650"/>
    <cellStyle name="千位分隔 2 2 2 2 2 6 2" xfId="4651"/>
    <cellStyle name="千位分隔 2 2 2 2 2 7" xfId="4652"/>
    <cellStyle name="千位分隔 2 2 2 2 2 7 2" xfId="4653"/>
    <cellStyle name="千位分隔 2 2 2 2 2 8" xfId="4654"/>
    <cellStyle name="千位分隔 2 2 2 2 2 9" xfId="4655"/>
    <cellStyle name="千位分隔 2 2 2 2 3" xfId="4656"/>
    <cellStyle name="千位分隔 2 2 2 2 3 2" xfId="4657"/>
    <cellStyle name="千位分隔 2 2 2 2 3 2 2" xfId="4658"/>
    <cellStyle name="千位分隔 2 2 2 2 3 3" xfId="4659"/>
    <cellStyle name="千位分隔 2 2 2 2 4" xfId="4660"/>
    <cellStyle name="千位分隔 2 2 2 2 4 2" xfId="4661"/>
    <cellStyle name="千位分隔 2 2 2 2 4 3" xfId="4662"/>
    <cellStyle name="千位分隔 2 2 2 2 5" xfId="4663"/>
    <cellStyle name="千位分隔 2 2 2 2 5 2" xfId="4664"/>
    <cellStyle name="千位分隔 2 2 2 2 6" xfId="4665"/>
    <cellStyle name="千位分隔 2 2 2 2 7" xfId="4666"/>
    <cellStyle name="千位分隔 2 2 2 2 8" xfId="4667"/>
    <cellStyle name="千位分隔 2 2 2 2 8 2" xfId="4668"/>
    <cellStyle name="千位分隔 2 2 2 2 9" xfId="4669"/>
    <cellStyle name="千位分隔 2 2 2 3" xfId="4670"/>
    <cellStyle name="千位分隔 2 2 2 3 2" xfId="4671"/>
    <cellStyle name="千位分隔 2 2 2 3 2 2" xfId="4672"/>
    <cellStyle name="千位分隔 2 2 2 3 2 3" xfId="4673"/>
    <cellStyle name="千位分隔 2 2 2 3 2 4" xfId="4674"/>
    <cellStyle name="千位分隔 2 2 2 3 3" xfId="4675"/>
    <cellStyle name="千位分隔 2 2 2 3 3 2" xfId="4676"/>
    <cellStyle name="千位分隔 2 2 2 3 3 3" xfId="4677"/>
    <cellStyle name="千位分隔 2 2 2 3 4" xfId="4678"/>
    <cellStyle name="千位分隔 2 2 2 3 5" xfId="4679"/>
    <cellStyle name="千位分隔 2 2 2 4" xfId="4680"/>
    <cellStyle name="千位分隔 2 2 2 4 2" xfId="4681"/>
    <cellStyle name="千位分隔 2 2 2 4 2 2" xfId="4682"/>
    <cellStyle name="千位分隔 2 2 2 4 2 2 2" xfId="4683"/>
    <cellStyle name="千位分隔 2 2 2 4 2 3" xfId="4684"/>
    <cellStyle name="千位分隔 2 2 2 4 3" xfId="4685"/>
    <cellStyle name="千位分隔 2 2 2 4 3 2" xfId="4686"/>
    <cellStyle name="千位分隔 2 2 2 4 4" xfId="4687"/>
    <cellStyle name="千位分隔 2 2 2 4 4 2" xfId="4688"/>
    <cellStyle name="千位分隔 2 2 2 4 5" xfId="4689"/>
    <cellStyle name="千位分隔 2 2 2 4 5 2" xfId="4690"/>
    <cellStyle name="千位分隔 2 2 2 4 6" xfId="4691"/>
    <cellStyle name="千位分隔 2 2 2 4 6 2" xfId="4692"/>
    <cellStyle name="千位分隔 2 2 2 4 7" xfId="4693"/>
    <cellStyle name="千位分隔 2 2 2 4 7 2" xfId="4694"/>
    <cellStyle name="千位分隔 2 2 2 4 8" xfId="4695"/>
    <cellStyle name="千位分隔 2 2 2 4 9" xfId="4696"/>
    <cellStyle name="千位分隔 2 2 2 5" xfId="4697"/>
    <cellStyle name="千位分隔 2 2 2 5 2" xfId="4698"/>
    <cellStyle name="千位分隔 2 2 2 5 2 2" xfId="4699"/>
    <cellStyle name="千位分隔 2 2 2 5 3" xfId="4700"/>
    <cellStyle name="千位分隔 2 2 2 6" xfId="4701"/>
    <cellStyle name="千位分隔 2 2 2 6 2" xfId="4702"/>
    <cellStyle name="千位分隔 2 2 2 6 3" xfId="4703"/>
    <cellStyle name="千位分隔 2 2 2 7" xfId="4704"/>
    <cellStyle name="千位分隔 2 2 2 7 2" xfId="4705"/>
    <cellStyle name="千位分隔 2 2 2 8" xfId="4706"/>
    <cellStyle name="千位分隔 2 2 2 8 2" xfId="4707"/>
    <cellStyle name="千位分隔 2 2 2 9" xfId="4708"/>
    <cellStyle name="千位分隔 2 2 30" xfId="4709"/>
    <cellStyle name="千位分隔 2 2 25" xfId="4710"/>
    <cellStyle name="千位分隔 2 2 30 2" xfId="4711"/>
    <cellStyle name="千位分隔 2 2 25 2" xfId="4712"/>
    <cellStyle name="千位分隔 2 2 30 3" xfId="4713"/>
    <cellStyle name="千位分隔 2 2 25 3" xfId="4714"/>
    <cellStyle name="千位分隔 2 2 31" xfId="4715"/>
    <cellStyle name="千位分隔 2 2 26" xfId="4716"/>
    <cellStyle name="千位分隔 2 2 31 2" xfId="4717"/>
    <cellStyle name="千位分隔 2 2 26 2" xfId="4718"/>
    <cellStyle name="千位分隔 2 2 31 3" xfId="4719"/>
    <cellStyle name="千位分隔 2 2 26 3" xfId="4720"/>
    <cellStyle name="千位分隔 2 2 32" xfId="4721"/>
    <cellStyle name="千位分隔 2 2 27" xfId="4722"/>
    <cellStyle name="千位分隔 2 2 32 2" xfId="4723"/>
    <cellStyle name="千位分隔 2 2 27 2" xfId="4724"/>
    <cellStyle name="千位分隔 2 2 32 3" xfId="4725"/>
    <cellStyle name="千位分隔 2 2 27 3" xfId="4726"/>
    <cellStyle name="千位分隔 2 2 33" xfId="4727"/>
    <cellStyle name="千位分隔 2 2 28" xfId="4728"/>
    <cellStyle name="千位分隔 2 2 33 2" xfId="4729"/>
    <cellStyle name="千位分隔 2 2 28 2" xfId="4730"/>
    <cellStyle name="千位分隔 2 2 33 3" xfId="4731"/>
    <cellStyle name="千位分隔 2 2 28 3" xfId="4732"/>
    <cellStyle name="千位分隔 2 2 34 2" xfId="4733"/>
    <cellStyle name="千位分隔 2 2 29 2" xfId="4734"/>
    <cellStyle name="千位分隔 2 2 34 3" xfId="4735"/>
    <cellStyle name="千位分隔 2 2 29 3" xfId="4736"/>
    <cellStyle name="千位分隔 2 2 3" xfId="4737"/>
    <cellStyle name="千位分隔 2 2 3 10" xfId="4738"/>
    <cellStyle name="千位分隔 2 2 3 2" xfId="4739"/>
    <cellStyle name="千位分隔 2 2 3 2 2" xfId="4740"/>
    <cellStyle name="千位分隔 2 2 3 2 2 2" xfId="4741"/>
    <cellStyle name="千位分隔 2 2 3 2 2 2 2" xfId="4742"/>
    <cellStyle name="千位分隔 2 2 3 2 3" xfId="4743"/>
    <cellStyle name="千位分隔 2 2 3 2 3 2" xfId="4744"/>
    <cellStyle name="千位分隔 2 2 3 2 3 3" xfId="4745"/>
    <cellStyle name="千位分隔 2 2 3 2 4" xfId="4746"/>
    <cellStyle name="千位分隔 2 2 3 2 4 2" xfId="4747"/>
    <cellStyle name="千位分隔 2 2 3 2 5" xfId="4748"/>
    <cellStyle name="千位分隔 2 2 3 2 5 2" xfId="4749"/>
    <cellStyle name="千位分隔 2 2 3 2 6" xfId="4750"/>
    <cellStyle name="千位分隔 2 2 3 2 6 2" xfId="4751"/>
    <cellStyle name="千位分隔 2 2 3 2 7" xfId="4752"/>
    <cellStyle name="千位分隔 2 2 3 2 7 2" xfId="4753"/>
    <cellStyle name="千位分隔 2 2 3 2 8" xfId="4754"/>
    <cellStyle name="千位分隔 2 2 3 2 9" xfId="4755"/>
    <cellStyle name="千位分隔 2 2 3 3" xfId="4756"/>
    <cellStyle name="千位分隔 2 2 3 3 2" xfId="4757"/>
    <cellStyle name="千位分隔 2 2 3 3 2 2" xfId="4758"/>
    <cellStyle name="千位分隔 2 2 3 3 3" xfId="4759"/>
    <cellStyle name="千位分隔 2 2 3 3 4" xfId="4760"/>
    <cellStyle name="千位分隔 2 2 3 4" xfId="4761"/>
    <cellStyle name="千位分隔 2 2 3 4 2" xfId="4762"/>
    <cellStyle name="千位分隔 2 2 3 4 3" xfId="4763"/>
    <cellStyle name="千位分隔 2 2 3 5" xfId="4764"/>
    <cellStyle name="千位分隔 2 2 3 5 2" xfId="4765"/>
    <cellStyle name="千位分隔 2 2 3 6" xfId="4766"/>
    <cellStyle name="千位分隔 2 2 3 6 2" xfId="4767"/>
    <cellStyle name="千位分隔 2 2 3 7" xfId="4768"/>
    <cellStyle name="千位分隔 2 2 3 7 2" xfId="4769"/>
    <cellStyle name="千位分隔 2 2 3 8" xfId="4770"/>
    <cellStyle name="千位分隔 2 2 3 8 2" xfId="4771"/>
    <cellStyle name="千位分隔 2 2 3 9" xfId="4772"/>
    <cellStyle name="千位分隔 2 2 40" xfId="4773"/>
    <cellStyle name="千位分隔 2 2 35" xfId="4774"/>
    <cellStyle name="千位分隔 2 2 40 2" xfId="4775"/>
    <cellStyle name="千位分隔 2 2 35 2" xfId="4776"/>
    <cellStyle name="千位分隔 2 2 35 3" xfId="4777"/>
    <cellStyle name="千位分隔 2 2 41" xfId="4778"/>
    <cellStyle name="千位分隔 2 2 36" xfId="4779"/>
    <cellStyle name="千位分隔 2 2 41 2" xfId="4780"/>
    <cellStyle name="千位分隔 2 2 36 2" xfId="4781"/>
    <cellStyle name="千位分隔 2 2 36 3" xfId="4782"/>
    <cellStyle name="千位分隔 2 2 42" xfId="4783"/>
    <cellStyle name="千位分隔 2 2 37" xfId="4784"/>
    <cellStyle name="千位分隔 2 2 42 2" xfId="4785"/>
    <cellStyle name="千位分隔 2 2 37 2" xfId="4786"/>
    <cellStyle name="千位分隔 2 2 37 3" xfId="4787"/>
    <cellStyle name="千位分隔 2 2 43" xfId="4788"/>
    <cellStyle name="千位分隔 2 2 38" xfId="4789"/>
    <cellStyle name="千位分隔 2 2 43 2" xfId="4790"/>
    <cellStyle name="千位分隔 2 2 38 2" xfId="4791"/>
    <cellStyle name="千位分隔 2 2 44" xfId="4792"/>
    <cellStyle name="千位分隔 2 2 39" xfId="4793"/>
    <cellStyle name="千位分隔 2 2 44 2" xfId="4794"/>
    <cellStyle name="千位分隔 2 2 39 2" xfId="4795"/>
    <cellStyle name="千位分隔 2 2 4" xfId="4796"/>
    <cellStyle name="强调文字颜色 3 2" xfId="4797"/>
    <cellStyle name="千位分隔 2 2 4 2 2" xfId="4798"/>
    <cellStyle name="强调文字颜色 3 2 2" xfId="4799"/>
    <cellStyle name="千位分隔 2 2 4 2 2 2" xfId="4800"/>
    <cellStyle name="强调文字颜色 3 2 3" xfId="4801"/>
    <cellStyle name="千位分隔 2 2 4 2 2 3" xfId="4802"/>
    <cellStyle name="强调文字颜色 3 3" xfId="4803"/>
    <cellStyle name="千位分隔 2 2 4 2 3" xfId="4804"/>
    <cellStyle name="强调文字颜色 3 3 2" xfId="4805"/>
    <cellStyle name="千位分隔 2 2 4 2 3 2" xfId="4806"/>
    <cellStyle name="强调文字颜色 3 4" xfId="4807"/>
    <cellStyle name="千位分隔 2 2 4 2 4" xfId="4808"/>
    <cellStyle name="强调文字颜色 4 2" xfId="4809"/>
    <cellStyle name="千位分隔 2 2 4 3 2" xfId="4810"/>
    <cellStyle name="强调文字颜色 4 2 2" xfId="4811"/>
    <cellStyle name="千位分隔 2 2 4 3 2 2" xfId="4812"/>
    <cellStyle name="强调文字颜色 4 3" xfId="4813"/>
    <cellStyle name="千位分隔 2 2 4 3 3" xfId="4814"/>
    <cellStyle name="强调文字颜色 5 2" xfId="4815"/>
    <cellStyle name="强调文字颜色 4 3 3 2 3" xfId="4816"/>
    <cellStyle name="千位分隔 2 2 4 4 2" xfId="4817"/>
    <cellStyle name="千位分隔 2 2 45" xfId="4818"/>
    <cellStyle name="千位分隔 2 2 46" xfId="4819"/>
    <cellStyle name="千位分隔 2 2 47" xfId="4820"/>
    <cellStyle name="千位分隔 2 2 5" xfId="4821"/>
    <cellStyle name="千位分隔 2 2 5 2" xfId="4822"/>
    <cellStyle name="千位分隔 2 2 5 2 2" xfId="4823"/>
    <cellStyle name="千位分隔 2 2 5 2 3" xfId="4824"/>
    <cellStyle name="千位分隔 2 2 5 3" xfId="4825"/>
    <cellStyle name="千位分隔 2 2 5 3 2" xfId="4826"/>
    <cellStyle name="千位分隔 2 2 5 3 3" xfId="4827"/>
    <cellStyle name="千位分隔 2 2 5 4" xfId="4828"/>
    <cellStyle name="千位分隔 2 2 5 4 2" xfId="4829"/>
    <cellStyle name="千位分隔 2 2 5 5" xfId="4830"/>
    <cellStyle name="千位分隔 2 2 5 5 2" xfId="4831"/>
    <cellStyle name="千位分隔 2 2 5 6" xfId="4832"/>
    <cellStyle name="千位分隔 2 2 5 6 2" xfId="4833"/>
    <cellStyle name="千位分隔 2 2 5 7" xfId="4834"/>
    <cellStyle name="千位分隔 2 2 5 7 2" xfId="4835"/>
    <cellStyle name="千位分隔 2 2 5 8" xfId="4836"/>
    <cellStyle name="千位分隔 2 2 6" xfId="4837"/>
    <cellStyle name="千位分隔 2 2 6 2" xfId="4838"/>
    <cellStyle name="千位分隔 2 2 6 2 2" xfId="4839"/>
    <cellStyle name="千位分隔 2 2 6 3" xfId="4840"/>
    <cellStyle name="千位分隔 2 2 7" xfId="4841"/>
    <cellStyle name="千位分隔 2 2 7 2" xfId="4842"/>
    <cellStyle name="千位分隔 2 2 7 3" xfId="4843"/>
    <cellStyle name="千位分隔 2 2 8" xfId="4844"/>
    <cellStyle name="千位分隔 2 2 8 3" xfId="4845"/>
    <cellStyle name="千位分隔 2 2 9" xfId="4846"/>
    <cellStyle name="千位分隔 2 2 9 3" xfId="4847"/>
    <cellStyle name="千位分隔 2 30" xfId="4848"/>
    <cellStyle name="千位分隔 2 25" xfId="4849"/>
    <cellStyle name="千位分隔 2 30 2" xfId="4850"/>
    <cellStyle name="千位分隔 2 25 2" xfId="4851"/>
    <cellStyle name="千位分隔 2 30 3" xfId="4852"/>
    <cellStyle name="千位分隔 2 25 3" xfId="4853"/>
    <cellStyle name="千位分隔 2 31" xfId="4854"/>
    <cellStyle name="千位分隔 2 26" xfId="4855"/>
    <cellStyle name="输出 2 2 2 2" xfId="4856"/>
    <cellStyle name="千位分隔 2 32" xfId="4857"/>
    <cellStyle name="千位分隔 2 27" xfId="4858"/>
    <cellStyle name="输出 2 2 2 3" xfId="4859"/>
    <cellStyle name="千位分隔 2 33" xfId="4860"/>
    <cellStyle name="千位分隔 2 28" xfId="4861"/>
    <cellStyle name="千位分隔 2 33 3" xfId="4862"/>
    <cellStyle name="千位分隔 2 28 3" xfId="4863"/>
    <cellStyle name="千位分隔 2 34" xfId="4864"/>
    <cellStyle name="千位分隔 2 29" xfId="4865"/>
    <cellStyle name="千位分隔 2 34 3" xfId="4866"/>
    <cellStyle name="千位分隔 2 29 3" xfId="4867"/>
    <cellStyle name="千位分隔 2 3" xfId="4868"/>
    <cellStyle name="千位分隔 2 3 10" xfId="4869"/>
    <cellStyle name="千位分隔 2 3 10 2" xfId="4870"/>
    <cellStyle name="千位分隔 2 3 14" xfId="4871"/>
    <cellStyle name="千位分隔 2 3 2" xfId="4872"/>
    <cellStyle name="千位分隔 2 3 2 10" xfId="4873"/>
    <cellStyle name="千位分隔 2 3 2 2" xfId="4874"/>
    <cellStyle name="千位分隔 2 3 2 2 2" xfId="4875"/>
    <cellStyle name="千位分隔 2 3 2 2 2 2" xfId="4876"/>
    <cellStyle name="千位分隔 2 3 2 2 2 2 2" xfId="4877"/>
    <cellStyle name="千位分隔 2 3 2 2 2 3" xfId="4878"/>
    <cellStyle name="千位分隔 2 3 2 2 3" xfId="4879"/>
    <cellStyle name="千位分隔 2 3 2 2 3 2" xfId="4880"/>
    <cellStyle name="千位分隔 2 3 2 2 4" xfId="4881"/>
    <cellStyle name="千位分隔 2 3 2 2 4 2" xfId="4882"/>
    <cellStyle name="千位分隔 2 3 2 2 5" xfId="4883"/>
    <cellStyle name="千位分隔 2 3 2 2 5 2" xfId="4884"/>
    <cellStyle name="千位分隔 2 3 2 2 6" xfId="4885"/>
    <cellStyle name="千位分隔 2 3 2 2 6 2" xfId="4886"/>
    <cellStyle name="千位分隔 2 3 2 2 7" xfId="4887"/>
    <cellStyle name="千位分隔 2 3 2 2 7 2" xfId="4888"/>
    <cellStyle name="千位分隔 2 3 2 2 8" xfId="4889"/>
    <cellStyle name="千位分隔 2 3 2 2 9" xfId="4890"/>
    <cellStyle name="千位分隔 2 3 2 3" xfId="4891"/>
    <cellStyle name="千位分隔 2 3 2 3 2" xfId="4892"/>
    <cellStyle name="千位分隔 2 3 2 3 2 2" xfId="4893"/>
    <cellStyle name="千位分隔 2 3 2 3 3" xfId="4894"/>
    <cellStyle name="千位分隔 2 3 2 4" xfId="4895"/>
    <cellStyle name="千位分隔 2 3 2 4 2" xfId="4896"/>
    <cellStyle name="千位分隔 2 3 2 4 3" xfId="4897"/>
    <cellStyle name="千位分隔 2 3 2 5" xfId="4898"/>
    <cellStyle name="千位分隔 2 3 2 5 2" xfId="4899"/>
    <cellStyle name="千位分隔 2 3 2 6" xfId="4900"/>
    <cellStyle name="千位分隔 2 3 2 6 2" xfId="4901"/>
    <cellStyle name="千位分隔 2 3 2 7" xfId="4902"/>
    <cellStyle name="千位分隔 2 3 2 7 2" xfId="4903"/>
    <cellStyle name="千位分隔 2 3 2 8" xfId="4904"/>
    <cellStyle name="千位分隔 2 3 2 8 2" xfId="4905"/>
    <cellStyle name="千位分隔 2 3 2 9" xfId="4906"/>
    <cellStyle name="千位分隔 2 3 3" xfId="4907"/>
    <cellStyle name="千位分隔 2 3 3 2" xfId="4908"/>
    <cellStyle name="千位分隔 2 3 3 2 2" xfId="4909"/>
    <cellStyle name="千位分隔[0] 3 3" xfId="4910"/>
    <cellStyle name="千位分隔 2 3 3 2 2 2" xfId="4911"/>
    <cellStyle name="千位分隔[0] 3 4" xfId="4912"/>
    <cellStyle name="千位分隔 2 3 3 2 2 3" xfId="4913"/>
    <cellStyle name="千位分隔 2 3 3 2 3" xfId="4914"/>
    <cellStyle name="千位分隔 2 3 3 2 4" xfId="4915"/>
    <cellStyle name="千位分隔 2 3 3 3" xfId="4916"/>
    <cellStyle name="千位分隔 2 3 3 3 2" xfId="4917"/>
    <cellStyle name="千位分隔 2 3 3 3 3" xfId="4918"/>
    <cellStyle name="千位分隔 2 3 3 4" xfId="4919"/>
    <cellStyle name="千位分隔 2 3 3 4 2" xfId="4920"/>
    <cellStyle name="千位分隔 2 3 3 5" xfId="4921"/>
    <cellStyle name="千位分隔 2 3 4" xfId="4922"/>
    <cellStyle name="千位分隔 2 3 4 2" xfId="4923"/>
    <cellStyle name="千位分隔 2 3 4 2 2" xfId="4924"/>
    <cellStyle name="千位分隔 2 3 4 2 2 2" xfId="4925"/>
    <cellStyle name="千位分隔 2 3 4 2 3" xfId="4926"/>
    <cellStyle name="千位分隔 2 3 4 3" xfId="4927"/>
    <cellStyle name="千位分隔 2 3 4 3 2" xfId="4928"/>
    <cellStyle name="千位分隔 2 3 4 4" xfId="4929"/>
    <cellStyle name="千位分隔 2 3 4 4 2" xfId="4930"/>
    <cellStyle name="千位分隔 2 3 4 5" xfId="4931"/>
    <cellStyle name="千位分隔 2 3 4 5 2" xfId="4932"/>
    <cellStyle name="千位分隔 2 3 4 6" xfId="4933"/>
    <cellStyle name="千位分隔 7 2 2 6" xfId="4934"/>
    <cellStyle name="千位分隔 2 3 4 6 2" xfId="4935"/>
    <cellStyle name="千位分隔 2 3 4 7" xfId="4936"/>
    <cellStyle name="千位分隔 2 3 4 7 2" xfId="4937"/>
    <cellStyle name="千位分隔 2 3 4 8" xfId="4938"/>
    <cellStyle name="千位分隔 2 3 5" xfId="4939"/>
    <cellStyle name="千位分隔 2 3 5 2" xfId="4940"/>
    <cellStyle name="千位分隔 2 3 5 3" xfId="4941"/>
    <cellStyle name="千位分隔 2 3 6" xfId="4942"/>
    <cellStyle name="千位分隔 2 3 6 2" xfId="4943"/>
    <cellStyle name="千位分隔 2 3 6 3" xfId="4944"/>
    <cellStyle name="千位分隔 2 3 7" xfId="4945"/>
    <cellStyle name="千位分隔 2 3 7 2" xfId="4946"/>
    <cellStyle name="千位分隔 2 3 8" xfId="4947"/>
    <cellStyle name="千位分隔 2 3 9" xfId="4948"/>
    <cellStyle name="千位分隔 2 40" xfId="4949"/>
    <cellStyle name="千位分隔 2 35" xfId="4950"/>
    <cellStyle name="千位分隔 2 40 3" xfId="4951"/>
    <cellStyle name="千位分隔 2 35 3" xfId="4952"/>
    <cellStyle name="千位分隔 2 41" xfId="4953"/>
    <cellStyle name="千位分隔 2 36" xfId="4954"/>
    <cellStyle name="千位分隔 2 41 2" xfId="4955"/>
    <cellStyle name="千位分隔 2 36 2" xfId="4956"/>
    <cellStyle name="千位分隔 2 36 3" xfId="4957"/>
    <cellStyle name="千位分隔 2 42" xfId="4958"/>
    <cellStyle name="千位分隔 2 37" xfId="4959"/>
    <cellStyle name="千位分隔 2 42 2" xfId="4960"/>
    <cellStyle name="千位分隔 2 37 2" xfId="4961"/>
    <cellStyle name="千位分隔 2 37 3" xfId="4962"/>
    <cellStyle name="千位分隔 2 43" xfId="4963"/>
    <cellStyle name="千位分隔 2 38" xfId="4964"/>
    <cellStyle name="千位分隔 2 43 2" xfId="4965"/>
    <cellStyle name="千位分隔 2 38 2" xfId="4966"/>
    <cellStyle name="千位分隔 2 38 3" xfId="4967"/>
    <cellStyle name="千位分隔 2 44" xfId="4968"/>
    <cellStyle name="千位分隔 2 39" xfId="4969"/>
    <cellStyle name="千位分隔 2 44 2" xfId="4970"/>
    <cellStyle name="千位分隔 2 39 2" xfId="4971"/>
    <cellStyle name="千位分隔 2 39 3" xfId="4972"/>
    <cellStyle name="千位分隔 2 4" xfId="4973"/>
    <cellStyle name="千位分隔 2 4 10 2" xfId="4974"/>
    <cellStyle name="千位分隔 2 4 11" xfId="4975"/>
    <cellStyle name="千位分隔 2 4 12" xfId="4976"/>
    <cellStyle name="千位分隔 2 4 2" xfId="4977"/>
    <cellStyle name="千位分隔 2 4 2 2" xfId="4978"/>
    <cellStyle name="千位分隔 2 4 2 2 2" xfId="4979"/>
    <cellStyle name="千位分隔 2 4 2 2 2 2" xfId="4980"/>
    <cellStyle name="千位分隔 2 4 2 2 2 2 2" xfId="4981"/>
    <cellStyle name="千位分隔 2 4 2 2 2 3" xfId="4982"/>
    <cellStyle name="千位分隔 2 4 2 2 3" xfId="4983"/>
    <cellStyle name="千位分隔 2 4 2 2 3 2" xfId="4984"/>
    <cellStyle name="千位分隔 2 4 2 2 4" xfId="4985"/>
    <cellStyle name="千位分隔 2 4 2 2 4 2" xfId="4986"/>
    <cellStyle name="千位分隔 2 4 2 2 5" xfId="4987"/>
    <cellStyle name="千位分隔 2 4 2 2 5 2" xfId="4988"/>
    <cellStyle name="千位分隔 2 4 2 2 6" xfId="4989"/>
    <cellStyle name="千位分隔 2 4 2 2 6 2" xfId="4990"/>
    <cellStyle name="千位分隔 2 4 2 2 7" xfId="4991"/>
    <cellStyle name="千位分隔 2 4 2 2 7 2" xfId="4992"/>
    <cellStyle name="千位分隔 2 4 2 2 8" xfId="4993"/>
    <cellStyle name="千位分隔 2 4 2 2 9" xfId="4994"/>
    <cellStyle name="千位分隔 2 4 2 3" xfId="4995"/>
    <cellStyle name="千位分隔 2 4 2 3 2" xfId="4996"/>
    <cellStyle name="千位分隔 2 4 2 3 3" xfId="4997"/>
    <cellStyle name="千位分隔 2 4 2 4" xfId="4998"/>
    <cellStyle name="千位分隔 2 4 2 4 2" xfId="4999"/>
    <cellStyle name="千位分隔 2 4 2 4 3" xfId="5000"/>
    <cellStyle name="千位分隔 2 4 2 5" xfId="5001"/>
    <cellStyle name="千位分隔 2 4 2 5 2" xfId="5002"/>
    <cellStyle name="千位分隔 2 4 2 6" xfId="5003"/>
    <cellStyle name="千位分隔 2 4 2 6 2" xfId="5004"/>
    <cellStyle name="千位分隔 2 4 2 8 2" xfId="5005"/>
    <cellStyle name="千位分隔 2 4 3" xfId="5006"/>
    <cellStyle name="千位分隔 2 4 3 2" xfId="5007"/>
    <cellStyle name="千位分隔 2 4 3 2 2" xfId="5008"/>
    <cellStyle name="千位分隔 2 4 3 2 2 2" xfId="5009"/>
    <cellStyle name="千位分隔 2 4 3 2 2 3" xfId="5010"/>
    <cellStyle name="千位分隔 2 4 3 2 3" xfId="5011"/>
    <cellStyle name="千位分隔 2 4 3 2 4" xfId="5012"/>
    <cellStyle name="千位分隔 2 4 3 3" xfId="5013"/>
    <cellStyle name="千位分隔 2 4 3 3 2" xfId="5014"/>
    <cellStyle name="千位分隔 2 4 3 3 3" xfId="5015"/>
    <cellStyle name="千位分隔 2 4 3 4" xfId="5016"/>
    <cellStyle name="千位分隔 2 4 3 4 2" xfId="5017"/>
    <cellStyle name="千位分隔 2 4 3 5" xfId="5018"/>
    <cellStyle name="千位分隔 2 4 4" xfId="5019"/>
    <cellStyle name="千位分隔 2 4 4 2 2" xfId="5020"/>
    <cellStyle name="千位分隔 2 4 4 2 2 2" xfId="5021"/>
    <cellStyle name="千位分隔 2 4 4 2 3" xfId="5022"/>
    <cellStyle name="千位分隔 2 4 4 3" xfId="5023"/>
    <cellStyle name="千位分隔 2 4 4 3 2" xfId="5024"/>
    <cellStyle name="千位分隔 2 4 4 4" xfId="5025"/>
    <cellStyle name="千位分隔 2 4 4 4 2" xfId="5026"/>
    <cellStyle name="千位分隔 2 4 4 5" xfId="5027"/>
    <cellStyle name="千位分隔 2 4 4 5 2" xfId="5028"/>
    <cellStyle name="千位分隔 2 4 4 6" xfId="5029"/>
    <cellStyle name="千位分隔 2 4 4 6 2" xfId="5030"/>
    <cellStyle name="千位分隔 2 4 4 7" xfId="5031"/>
    <cellStyle name="千位分隔 2 4 4 7 2" xfId="5032"/>
    <cellStyle name="千位分隔 2 4 4 8" xfId="5033"/>
    <cellStyle name="千位分隔 2 4 5" xfId="5034"/>
    <cellStyle name="千位分隔 2 4 5 2" xfId="5035"/>
    <cellStyle name="千位分隔 2 4 5 2 2" xfId="5036"/>
    <cellStyle name="千位分隔 2 4 5 3" xfId="5037"/>
    <cellStyle name="千位分隔 2 4 6" xfId="5038"/>
    <cellStyle name="千位分隔 2 4 6 2" xfId="5039"/>
    <cellStyle name="千位分隔 2 4 6 3" xfId="5040"/>
    <cellStyle name="千位分隔 2 4 7" xfId="5041"/>
    <cellStyle name="千位分隔 2 4 7 2" xfId="5042"/>
    <cellStyle name="千位分隔 2 4 8" xfId="5043"/>
    <cellStyle name="千位分隔 2 4 8 2" xfId="5044"/>
    <cellStyle name="千位分隔 2 4 9" xfId="5045"/>
    <cellStyle name="千位分隔 2 4 9 2" xfId="5046"/>
    <cellStyle name="千位分隔 2 45" xfId="5047"/>
    <cellStyle name="千位分隔 2 45 2" xfId="5048"/>
    <cellStyle name="千位分隔 2 46" xfId="5049"/>
    <cellStyle name="千位分隔 2 46 2" xfId="5050"/>
    <cellStyle name="千位分隔 2 47" xfId="5051"/>
    <cellStyle name="千位分隔 2 48" xfId="5052"/>
    <cellStyle name="千位分隔 2 49" xfId="5053"/>
    <cellStyle name="千位分隔 2 5" xfId="5054"/>
    <cellStyle name="千位分隔 2 5 10" xfId="5055"/>
    <cellStyle name="千位分隔 2 5 2" xfId="5056"/>
    <cellStyle name="千位分隔 2 5 2 2" xfId="5057"/>
    <cellStyle name="千位分隔 2 5 2 2 2" xfId="5058"/>
    <cellStyle name="千位分隔 2 5 2 2 2 2" xfId="5059"/>
    <cellStyle name="千位分隔 2 5 2 2 3" xfId="5060"/>
    <cellStyle name="千位分隔 2 5 2 3" xfId="5061"/>
    <cellStyle name="千位分隔 2 5 2 3 2" xfId="5062"/>
    <cellStyle name="千位分隔 2 5 2 3 3" xfId="5063"/>
    <cellStyle name="千位分隔 2 5 2 4" xfId="5064"/>
    <cellStyle name="千位分隔 2 5 2 5" xfId="5065"/>
    <cellStyle name="千位分隔 2 5 2 6" xfId="5066"/>
    <cellStyle name="千位分隔 2 5 2 6 2" xfId="5067"/>
    <cellStyle name="千位分隔 2 5 3" xfId="5068"/>
    <cellStyle name="千位分隔 2 5 3 2" xfId="5069"/>
    <cellStyle name="千位分隔 2 5 3 2 2" xfId="5070"/>
    <cellStyle name="千位分隔 2 5 3 3" xfId="5071"/>
    <cellStyle name="千位分隔 2 5 3 4" xfId="5072"/>
    <cellStyle name="千位分隔 2 5 4" xfId="5073"/>
    <cellStyle name="千位分隔 2 5 4 2" xfId="5074"/>
    <cellStyle name="千位分隔 2 5 4 3" xfId="5075"/>
    <cellStyle name="千位分隔 2 5 5" xfId="5076"/>
    <cellStyle name="千位分隔 2 5 5 2" xfId="5077"/>
    <cellStyle name="千位分隔 2 5 6" xfId="5078"/>
    <cellStyle name="千位分隔 2 5 6 2" xfId="5079"/>
    <cellStyle name="千位分隔 2 5 7" xfId="5080"/>
    <cellStyle name="千位分隔 2 5 7 2" xfId="5081"/>
    <cellStyle name="千位分隔 2 5 8" xfId="5082"/>
    <cellStyle name="千位分隔 2 5 8 2" xfId="5083"/>
    <cellStyle name="千位分隔 2 5 9" xfId="5084"/>
    <cellStyle name="千位分隔 2 6" xfId="5085"/>
    <cellStyle name="千位分隔 2 6 2" xfId="5086"/>
    <cellStyle name="千位分隔 2 6 2 2" xfId="5087"/>
    <cellStyle name="千位分隔 2 6 2 2 2" xfId="5088"/>
    <cellStyle name="千位分隔 2 6 2 2 3" xfId="5089"/>
    <cellStyle name="千位分隔 2 6 2 3" xfId="5090"/>
    <cellStyle name="千位分隔 2 6 2 3 2" xfId="5091"/>
    <cellStyle name="千位分隔 2 6 2 4" xfId="5092"/>
    <cellStyle name="千位分隔 2 6 3" xfId="5093"/>
    <cellStyle name="千位分隔 2 6 3 2" xfId="5094"/>
    <cellStyle name="千位分隔 2 6 3 3" xfId="5095"/>
    <cellStyle name="千位分隔 2 6 4" xfId="5096"/>
    <cellStyle name="千位分隔 2 6 4 2" xfId="5097"/>
    <cellStyle name="千位分隔 2 6 5" xfId="5098"/>
    <cellStyle name="千位分隔 2 7" xfId="5099"/>
    <cellStyle name="千位分隔 2 7 2" xfId="5100"/>
    <cellStyle name="千位分隔 2 7 2 2" xfId="5101"/>
    <cellStyle name="千位分隔 2 7 2 2 2" xfId="5102"/>
    <cellStyle name="千位分隔 2 7 2 3" xfId="5103"/>
    <cellStyle name="千位分隔 2 7 3" xfId="5104"/>
    <cellStyle name="千位分隔 2 7 3 2" xfId="5105"/>
    <cellStyle name="千位分隔 2 7 3 3" xfId="5106"/>
    <cellStyle name="千位分隔 2 7 4" xfId="5107"/>
    <cellStyle name="千位分隔 2 7 4 2" xfId="5108"/>
    <cellStyle name="千位分隔 2 7 5" xfId="5109"/>
    <cellStyle name="千位分隔 2 7 5 2" xfId="5110"/>
    <cellStyle name="千位分隔 2 7 6" xfId="5111"/>
    <cellStyle name="千位分隔 2 7 6 2" xfId="5112"/>
    <cellStyle name="千位分隔 2 7 7" xfId="5113"/>
    <cellStyle name="千位分隔 2 7 7 2" xfId="5114"/>
    <cellStyle name="千位分隔 2 7 8" xfId="5115"/>
    <cellStyle name="千位分隔 2 7 9" xfId="5116"/>
    <cellStyle name="千位分隔 2 8" xfId="5117"/>
    <cellStyle name="千位分隔 2 8 2" xfId="5118"/>
    <cellStyle name="千位分隔 2 8 2 2" xfId="5119"/>
    <cellStyle name="千位分隔 2 8 3" xfId="5120"/>
    <cellStyle name="千位分隔 2 8 4" xfId="5121"/>
    <cellStyle name="千位分隔 2 9" xfId="5122"/>
    <cellStyle name="千位分隔 2 9 3" xfId="5123"/>
    <cellStyle name="千位分隔 3" xfId="5124"/>
    <cellStyle name="千位分隔 3 10" xfId="5125"/>
    <cellStyle name="千位分隔 3 11" xfId="5126"/>
    <cellStyle name="千位分隔 3 12" xfId="5127"/>
    <cellStyle name="千位分隔 3 13" xfId="5128"/>
    <cellStyle name="千位分隔 3 14" xfId="5129"/>
    <cellStyle name="千位分隔 3 22" xfId="5130"/>
    <cellStyle name="千位分隔 3 17" xfId="5131"/>
    <cellStyle name="千位分隔 3 23" xfId="5132"/>
    <cellStyle name="千位分隔 3 18" xfId="5133"/>
    <cellStyle name="千位分隔 3 24" xfId="5134"/>
    <cellStyle name="千位分隔 3 19" xfId="5135"/>
    <cellStyle name="千位分隔 3 2" xfId="5136"/>
    <cellStyle name="千位分隔 3 2 10" xfId="5137"/>
    <cellStyle name="千位分隔 3 2 2" xfId="5138"/>
    <cellStyle name="强调文字颜色 3 2 5" xfId="5139"/>
    <cellStyle name="千位分隔 3 2 2 2" xfId="5140"/>
    <cellStyle name="千位分隔 3 2 2 2 2" xfId="5141"/>
    <cellStyle name="千位分隔 3 2 2 2 2 2" xfId="5142"/>
    <cellStyle name="千位分隔 3 2 2 2 3" xfId="5143"/>
    <cellStyle name="强调文字颜色 3 2 6" xfId="5144"/>
    <cellStyle name="千位分隔 3 2 2 3" xfId="5145"/>
    <cellStyle name="千位分隔 3 2 2 3 2" xfId="5146"/>
    <cellStyle name="千位分隔 3 2 2 3 3" xfId="5147"/>
    <cellStyle name="强调文字颜色 3 2 7" xfId="5148"/>
    <cellStyle name="千位分隔 3 2 2 4" xfId="5149"/>
    <cellStyle name="千位分隔 3 2 2 4 2" xfId="5150"/>
    <cellStyle name="千位分隔 3 2 2 5" xfId="5151"/>
    <cellStyle name="千位分隔 3 2 2 5 2" xfId="5152"/>
    <cellStyle name="千位分隔 3 2 2 6" xfId="5153"/>
    <cellStyle name="千位分隔 3 2 2 6 2" xfId="5154"/>
    <cellStyle name="千位分隔 3 2 2 7" xfId="5155"/>
    <cellStyle name="千位分隔 3 2 2 8" xfId="5156"/>
    <cellStyle name="千位分隔 3 2 3" xfId="5157"/>
    <cellStyle name="强调文字颜色 3 3 5" xfId="5158"/>
    <cellStyle name="千位分隔 3 2 3 2" xfId="5159"/>
    <cellStyle name="千位分隔 3 2 3 2 2" xfId="5160"/>
    <cellStyle name="千位分隔 3 2 3 2 3" xfId="5161"/>
    <cellStyle name="强调文字颜色 3 3 6" xfId="5162"/>
    <cellStyle name="千位分隔 3 2 3 3" xfId="5163"/>
    <cellStyle name="强调文字颜色 3 3 7" xfId="5164"/>
    <cellStyle name="千位分隔 3 2 3 4" xfId="5165"/>
    <cellStyle name="千位分隔 3 2 4" xfId="5166"/>
    <cellStyle name="千位分隔 3 2 4 2" xfId="5167"/>
    <cellStyle name="千位分隔 3 2 4 2 2" xfId="5168"/>
    <cellStyle name="千位分隔 3 2 4 3" xfId="5169"/>
    <cellStyle name="千位分隔 3 2 5" xfId="5170"/>
    <cellStyle name="千位分隔 3 2 5 2" xfId="5171"/>
    <cellStyle name="千位分隔 3 2 5 3" xfId="5172"/>
    <cellStyle name="千位分隔 3 2 6" xfId="5173"/>
    <cellStyle name="千位分隔 3 2 6 2" xfId="5174"/>
    <cellStyle name="千位分隔 3 2 6 3" xfId="5175"/>
    <cellStyle name="千位分隔 3 2 7" xfId="5176"/>
    <cellStyle name="千位分隔 3 2 8" xfId="5177"/>
    <cellStyle name="千位分隔 3 2 9" xfId="5178"/>
    <cellStyle name="千位分隔 3 30" xfId="5179"/>
    <cellStyle name="千位分隔 3 25" xfId="5180"/>
    <cellStyle name="千位分隔 3 31" xfId="5181"/>
    <cellStyle name="千位分隔 3 26" xfId="5182"/>
    <cellStyle name="千位分隔 3 32" xfId="5183"/>
    <cellStyle name="千位分隔 3 27" xfId="5184"/>
    <cellStyle name="千位分隔 3 33" xfId="5185"/>
    <cellStyle name="千位分隔 3 28" xfId="5186"/>
    <cellStyle name="千位分隔 3 34" xfId="5187"/>
    <cellStyle name="千位分隔 3 29" xfId="5188"/>
    <cellStyle name="千位分隔 3 3" xfId="5189"/>
    <cellStyle name="千位分隔 3 3 2" xfId="5190"/>
    <cellStyle name="强调文字颜色 4 2 5" xfId="5191"/>
    <cellStyle name="千位分隔 3 3 2 2" xfId="5192"/>
    <cellStyle name="千位分隔 3 3 2 2 2" xfId="5193"/>
    <cellStyle name="千位分隔 3 3 2 2 3" xfId="5194"/>
    <cellStyle name="强调文字颜色 4 2 6" xfId="5195"/>
    <cellStyle name="千位分隔 3 3 2 3" xfId="5196"/>
    <cellStyle name="强调文字颜色 4 2 7" xfId="5197"/>
    <cellStyle name="千位分隔 3 3 2 4" xfId="5198"/>
    <cellStyle name="千位分隔 3 3 3" xfId="5199"/>
    <cellStyle name="强调文字颜色 4 3 5" xfId="5200"/>
    <cellStyle name="千位分隔 3 3 3 2" xfId="5201"/>
    <cellStyle name="千位分隔 3 3 3 2 2" xfId="5202"/>
    <cellStyle name="千位分隔 3 3 3 2 3" xfId="5203"/>
    <cellStyle name="强调文字颜色 4 3 6" xfId="5204"/>
    <cellStyle name="千位分隔 3 3 3 3" xfId="5205"/>
    <cellStyle name="强调文字颜色 4 3 7" xfId="5206"/>
    <cellStyle name="千位分隔 3 3 3 4" xfId="5207"/>
    <cellStyle name="千位分隔 3 3 4" xfId="5208"/>
    <cellStyle name="千位分隔 3 3 4 2" xfId="5209"/>
    <cellStyle name="千位分隔 3 3 4 2 2" xfId="5210"/>
    <cellStyle name="千位分隔 3 3 4 3" xfId="5211"/>
    <cellStyle name="千位分隔 3 3 5" xfId="5212"/>
    <cellStyle name="千位分隔 3 3 5 2" xfId="5213"/>
    <cellStyle name="千位分隔 3 3 5 3" xfId="5214"/>
    <cellStyle name="千位分隔 3 3 6" xfId="5215"/>
    <cellStyle name="千位分隔 3 3 6 2" xfId="5216"/>
    <cellStyle name="千位分隔 3 3 7" xfId="5217"/>
    <cellStyle name="千位分隔 3 3 8" xfId="5218"/>
    <cellStyle name="千位分隔 3 40" xfId="5219"/>
    <cellStyle name="千位分隔 3 35" xfId="5220"/>
    <cellStyle name="千位分隔 3 41" xfId="5221"/>
    <cellStyle name="千位分隔 3 36" xfId="5222"/>
    <cellStyle name="千位分隔 3 42" xfId="5223"/>
    <cellStyle name="千位分隔 3 37" xfId="5224"/>
    <cellStyle name="千位分隔 3 43" xfId="5225"/>
    <cellStyle name="千位分隔 3 38" xfId="5226"/>
    <cellStyle name="千位分隔 3 44" xfId="5227"/>
    <cellStyle name="千位分隔 3 39" xfId="5228"/>
    <cellStyle name="千位分隔 3 39 2" xfId="5229"/>
    <cellStyle name="千位分隔 3 39 3" xfId="5230"/>
    <cellStyle name="千位分隔 3 4" xfId="5231"/>
    <cellStyle name="输出 6" xfId="5232"/>
    <cellStyle name="千位分隔 3 4 2" xfId="5233"/>
    <cellStyle name="输出 6 2" xfId="5234"/>
    <cellStyle name="强调文字颜色 5 2 5" xfId="5235"/>
    <cellStyle name="千位分隔 3 4 2 2" xfId="5236"/>
    <cellStyle name="千位分隔 3 4 2 2 2" xfId="5237"/>
    <cellStyle name="强调文字颜色 5 2 6" xfId="5238"/>
    <cellStyle name="千位分隔 3 4 2 3" xfId="5239"/>
    <cellStyle name="输出 7" xfId="5240"/>
    <cellStyle name="千位分隔 3 4 3" xfId="5241"/>
    <cellStyle name="强调文字颜色 5 3 5" xfId="5242"/>
    <cellStyle name="千位分隔 3 4 3 2" xfId="5243"/>
    <cellStyle name="强调文字颜色 5 3 6" xfId="5244"/>
    <cellStyle name="千位分隔 3 4 3 3" xfId="5245"/>
    <cellStyle name="输出 8" xfId="5246"/>
    <cellStyle name="千位分隔 3 4 4" xfId="5247"/>
    <cellStyle name="千位分隔 3 4 5" xfId="5248"/>
    <cellStyle name="千位分隔 3 45" xfId="5249"/>
    <cellStyle name="千位分隔 3 46" xfId="5250"/>
    <cellStyle name="千位分隔 3 47" xfId="5251"/>
    <cellStyle name="千位分隔 3 48" xfId="5252"/>
    <cellStyle name="千位分隔 3 5" xfId="5253"/>
    <cellStyle name="千位分隔 3 5 2" xfId="5254"/>
    <cellStyle name="强调文字颜色 6 2 5" xfId="5255"/>
    <cellStyle name="千位分隔 3 5 2 2" xfId="5256"/>
    <cellStyle name="强调文字颜色 6 2 6" xfId="5257"/>
    <cellStyle name="千位分隔 3 5 2 3" xfId="5258"/>
    <cellStyle name="千位分隔 3 5 3" xfId="5259"/>
    <cellStyle name="强调文字颜色 6 3 5" xfId="5260"/>
    <cellStyle name="千位分隔 3 5 3 2" xfId="5261"/>
    <cellStyle name="千位分隔 3 5 4" xfId="5262"/>
    <cellStyle name="千位分隔 3 6" xfId="5263"/>
    <cellStyle name="千位分隔 3 6 2 2" xfId="5264"/>
    <cellStyle name="千位分隔 3 7" xfId="5265"/>
    <cellStyle name="千位分隔 3 7 2" xfId="5266"/>
    <cellStyle name="千位分隔 3 7 3" xfId="5267"/>
    <cellStyle name="千位分隔 3 7 4" xfId="5268"/>
    <cellStyle name="千位分隔 3 8" xfId="5269"/>
    <cellStyle name="千位分隔 3 8 2" xfId="5270"/>
    <cellStyle name="千位分隔 3 8 3" xfId="5271"/>
    <cellStyle name="千位分隔 3 9" xfId="5272"/>
    <cellStyle name="千位分隔 3 9 2" xfId="5273"/>
    <cellStyle name="千位分隔 4" xfId="5274"/>
    <cellStyle name="千位分隔 4 10" xfId="5275"/>
    <cellStyle name="千位分隔 4 11" xfId="5276"/>
    <cellStyle name="千位分隔 4 12" xfId="5277"/>
    <cellStyle name="千位分隔 4 13" xfId="5278"/>
    <cellStyle name="千位分隔 4 14" xfId="5279"/>
    <cellStyle name="千位分隔 4 20" xfId="5280"/>
    <cellStyle name="千位分隔 4 15" xfId="5281"/>
    <cellStyle name="千位分隔 4 21" xfId="5282"/>
    <cellStyle name="千位分隔 4 16" xfId="5283"/>
    <cellStyle name="千位分隔 4 22" xfId="5284"/>
    <cellStyle name="千位分隔 4 17" xfId="5285"/>
    <cellStyle name="千位分隔 4 23" xfId="5286"/>
    <cellStyle name="千位分隔 4 18" xfId="5287"/>
    <cellStyle name="千位分隔 4 24" xfId="5288"/>
    <cellStyle name="千位分隔 4 19" xfId="5289"/>
    <cellStyle name="千位分隔 4 2" xfId="5290"/>
    <cellStyle name="千位分隔 4 2 2" xfId="5291"/>
    <cellStyle name="千位分隔 4 2 2 2 3" xfId="5292"/>
    <cellStyle name="千位分隔 4 2 2 3 2" xfId="5293"/>
    <cellStyle name="千位分隔 4 2 2 3 2 2" xfId="5294"/>
    <cellStyle name="千位分隔 4 2 2 3 3" xfId="5295"/>
    <cellStyle name="千位分隔 4 2 2 4" xfId="5296"/>
    <cellStyle name="千位分隔 4 2 2 4 2" xfId="5297"/>
    <cellStyle name="千位分隔 4 2 2 6" xfId="5298"/>
    <cellStyle name="千位分隔 4 2 2 7" xfId="5299"/>
    <cellStyle name="千位分隔 4 2 2 8" xfId="5300"/>
    <cellStyle name="千位分隔 4 2 3" xfId="5301"/>
    <cellStyle name="千位分隔 4 2 4" xfId="5302"/>
    <cellStyle name="千位分隔 4 2 4 2 2" xfId="5303"/>
    <cellStyle name="千位分隔 4 2 5" xfId="5304"/>
    <cellStyle name="千位分隔 4 2 6" xfId="5305"/>
    <cellStyle name="千位分隔 4 2 7" xfId="5306"/>
    <cellStyle name="千位分隔 4 2 8" xfId="5307"/>
    <cellStyle name="千位分隔 4 30" xfId="5308"/>
    <cellStyle name="千位分隔 4 25" xfId="5309"/>
    <cellStyle name="千位分隔 4 31" xfId="5310"/>
    <cellStyle name="千位分隔 4 26" xfId="5311"/>
    <cellStyle name="千位分隔 4 32" xfId="5312"/>
    <cellStyle name="千位分隔 4 27" xfId="5313"/>
    <cellStyle name="千位分隔 4 33" xfId="5314"/>
    <cellStyle name="千位分隔 4 28" xfId="5315"/>
    <cellStyle name="千位分隔 4 34" xfId="5316"/>
    <cellStyle name="千位分隔 4 29" xfId="5317"/>
    <cellStyle name="千位分隔 4 3" xfId="5318"/>
    <cellStyle name="千位分隔 4 3 2" xfId="5319"/>
    <cellStyle name="千位分隔 4 3 2 2" xfId="5320"/>
    <cellStyle name="千位分隔 4 3 2 2 2" xfId="5321"/>
    <cellStyle name="千位分隔 4 3 2 2 3" xfId="5322"/>
    <cellStyle name="千位分隔 4 3 2 3" xfId="5323"/>
    <cellStyle name="千位分隔 4 3 2 3 2" xfId="5324"/>
    <cellStyle name="千位分隔 4 3 2 4" xfId="5325"/>
    <cellStyle name="千位分隔 4 3 2 4 2" xfId="5326"/>
    <cellStyle name="千位分隔 4 3 2 5" xfId="5327"/>
    <cellStyle name="千位分隔 4 3 2 5 2" xfId="5328"/>
    <cellStyle name="千位分隔 4 3 2 6" xfId="5329"/>
    <cellStyle name="千位分隔 4 3 2 6 2" xfId="5330"/>
    <cellStyle name="千位分隔 4 3 2 7" xfId="5331"/>
    <cellStyle name="千位分隔 4 3 2 8" xfId="5332"/>
    <cellStyle name="千位分隔 4 3 3" xfId="5333"/>
    <cellStyle name="千位分隔 4 3 3 2" xfId="5334"/>
    <cellStyle name="千位分隔 4 3 3 2 2" xfId="5335"/>
    <cellStyle name="千位分隔 4 3 3 3" xfId="5336"/>
    <cellStyle name="千位分隔 4 3 3 3 2" xfId="5337"/>
    <cellStyle name="千位分隔 4 3 3 5" xfId="5338"/>
    <cellStyle name="千位分隔 4 3 4" xfId="5339"/>
    <cellStyle name="千位分隔 4 3 4 2" xfId="5340"/>
    <cellStyle name="千位分隔 4 3 4 3" xfId="5341"/>
    <cellStyle name="千位分隔 4 3 5" xfId="5342"/>
    <cellStyle name="样式 1 23" xfId="5343"/>
    <cellStyle name="样式 1 18" xfId="5344"/>
    <cellStyle name="千位分隔 4 3 5 2" xfId="5345"/>
    <cellStyle name="样式 1 24" xfId="5346"/>
    <cellStyle name="样式 1 19" xfId="5347"/>
    <cellStyle name="千位分隔 4 3 5 3" xfId="5348"/>
    <cellStyle name="千位分隔 4 3 6" xfId="5349"/>
    <cellStyle name="千位分隔 4 3 7" xfId="5350"/>
    <cellStyle name="千位分隔 4 3 7 2" xfId="5351"/>
    <cellStyle name="千位分隔 4 3 8" xfId="5352"/>
    <cellStyle name="千位分隔 4 3 9" xfId="5353"/>
    <cellStyle name="千位分隔 4 42" xfId="5354"/>
    <cellStyle name="千位分隔 4 37" xfId="5355"/>
    <cellStyle name="千位分隔 4 37 2" xfId="5356"/>
    <cellStyle name="千位分隔 4 37 3" xfId="5357"/>
    <cellStyle name="千位分隔 4 43" xfId="5358"/>
    <cellStyle name="千位分隔 4 38" xfId="5359"/>
    <cellStyle name="千位分隔 4 44" xfId="5360"/>
    <cellStyle name="千位分隔 4 39" xfId="5361"/>
    <cellStyle name="千位分隔 4 4" xfId="5362"/>
    <cellStyle name="千位分隔 4 4 2" xfId="5363"/>
    <cellStyle name="千位分隔 4 4 2 2" xfId="5364"/>
    <cellStyle name="千位分隔 4 4 2 3" xfId="5365"/>
    <cellStyle name="千位分隔 4 4 3" xfId="5366"/>
    <cellStyle name="千位分隔 4 4 3 2" xfId="5367"/>
    <cellStyle name="千位分隔 4 4 4" xfId="5368"/>
    <cellStyle name="千位分隔 4 4 4 2" xfId="5369"/>
    <cellStyle name="千位分隔 4 4 5" xfId="5370"/>
    <cellStyle name="千位分隔 4 4 6" xfId="5371"/>
    <cellStyle name="千位分隔 4 43 2" xfId="5372"/>
    <cellStyle name="千位分隔 4 44 2" xfId="5373"/>
    <cellStyle name="千位分隔 4 45" xfId="5374"/>
    <cellStyle name="千位分隔 4 45 2" xfId="5375"/>
    <cellStyle name="千位分隔 4 46" xfId="5376"/>
    <cellStyle name="千位分隔 4 46 2" xfId="5377"/>
    <cellStyle name="千位分隔 4 47" xfId="5378"/>
    <cellStyle name="千位分隔 4 48" xfId="5379"/>
    <cellStyle name="千位分隔 4 5" xfId="5380"/>
    <cellStyle name="千位分隔 4 5 2" xfId="5381"/>
    <cellStyle name="千位分隔 4 5 3" xfId="5382"/>
    <cellStyle name="千位分隔 4 6" xfId="5383"/>
    <cellStyle name="千位分隔 4 6 2" xfId="5384"/>
    <cellStyle name="千位分隔 4 6 3" xfId="5385"/>
    <cellStyle name="千位分隔 4 7" xfId="5386"/>
    <cellStyle name="千位分隔 4 7 2" xfId="5387"/>
    <cellStyle name="千位分隔 4 8" xfId="5388"/>
    <cellStyle name="千位分隔 4 8 2" xfId="5389"/>
    <cellStyle name="千位分隔 4 8 3" xfId="5390"/>
    <cellStyle name="千位分隔 4 9" xfId="5391"/>
    <cellStyle name="千位分隔 4 9 2" xfId="5392"/>
    <cellStyle name="千位分隔 5" xfId="5393"/>
    <cellStyle name="千位分隔 5 10" xfId="5394"/>
    <cellStyle name="千位分隔 5 10 2" xfId="5395"/>
    <cellStyle name="千位分隔 5 11" xfId="5396"/>
    <cellStyle name="千位分隔 5 11 2" xfId="5397"/>
    <cellStyle name="千位分隔 5 12" xfId="5398"/>
    <cellStyle name="千位分隔 5 13" xfId="5399"/>
    <cellStyle name="千位分隔 5 2" xfId="5400"/>
    <cellStyle name="千位分隔 5 2 10" xfId="5401"/>
    <cellStyle name="千位分隔 5 2 2" xfId="5402"/>
    <cellStyle name="千位分隔 5 2 2 2" xfId="5403"/>
    <cellStyle name="注释 2 4 3" xfId="5404"/>
    <cellStyle name="千位分隔 5 2 2 2 2" xfId="5405"/>
    <cellStyle name="千位分隔 5 2 2 2 2 2" xfId="5406"/>
    <cellStyle name="千位分隔 5 2 2 2 3" xfId="5407"/>
    <cellStyle name="千位分隔 5 2 2 6 2" xfId="5408"/>
    <cellStyle name="千位分隔 5 2 2 7 2" xfId="5409"/>
    <cellStyle name="千位分隔 5 2 2 9" xfId="5410"/>
    <cellStyle name="千位分隔 5 2 3" xfId="5411"/>
    <cellStyle name="千位分隔 5 2 3 2" xfId="5412"/>
    <cellStyle name="千位分隔 5 2 3 2 2" xfId="5413"/>
    <cellStyle name="千位分隔 5 2 4" xfId="5414"/>
    <cellStyle name="千位分隔 5 2 4 2" xfId="5415"/>
    <cellStyle name="千位分隔 5 2 5" xfId="5416"/>
    <cellStyle name="千位分隔 5 2 5 2" xfId="5417"/>
    <cellStyle name="千位分隔 5 2 6" xfId="5418"/>
    <cellStyle name="千位分隔 5 2 6 2" xfId="5419"/>
    <cellStyle name="千位分隔 5 2 7" xfId="5420"/>
    <cellStyle name="千位分隔 5 2 7 2" xfId="5421"/>
    <cellStyle name="千位分隔 5 2 8" xfId="5422"/>
    <cellStyle name="千位分隔 5 2 9" xfId="5423"/>
    <cellStyle name="千位分隔 5 3" xfId="5424"/>
    <cellStyle name="千位分隔 5 3 2" xfId="5425"/>
    <cellStyle name="千位分隔 5 3 2 2" xfId="5426"/>
    <cellStyle name="千位分隔 5 3 2 2 2" xfId="5427"/>
    <cellStyle name="千位分隔 5 3 2 2 3" xfId="5428"/>
    <cellStyle name="千位分隔 5 3 3" xfId="5429"/>
    <cellStyle name="千位分隔 5 3 3 2" xfId="5430"/>
    <cellStyle name="千位分隔 5 3 4" xfId="5431"/>
    <cellStyle name="千位分隔 5 3 4 2" xfId="5432"/>
    <cellStyle name="千位分隔 5 3 5" xfId="5433"/>
    <cellStyle name="千位分隔 5 3 6" xfId="5434"/>
    <cellStyle name="千位分隔 5 4" xfId="5435"/>
    <cellStyle name="千位分隔 5 4 2" xfId="5436"/>
    <cellStyle name="千位分隔 5 4 2 2" xfId="5437"/>
    <cellStyle name="千位分隔 5 4 2 2 2" xfId="5438"/>
    <cellStyle name="千位分隔 5 4 3" xfId="5439"/>
    <cellStyle name="千位分隔 5 4 3 2" xfId="5440"/>
    <cellStyle name="千位分隔 5 4 4" xfId="5441"/>
    <cellStyle name="千位分隔 5 4 4 2" xfId="5442"/>
    <cellStyle name="千位分隔 5 4 5" xfId="5443"/>
    <cellStyle name="千位分隔 7 2 2 2 3" xfId="5444"/>
    <cellStyle name="千位分隔 5 4 5 2" xfId="5445"/>
    <cellStyle name="千位分隔 5 4 6" xfId="5446"/>
    <cellStyle name="千位分隔 5 4 6 2" xfId="5447"/>
    <cellStyle name="千位分隔 5 4 7" xfId="5448"/>
    <cellStyle name="千位分隔 5 4 7 2" xfId="5449"/>
    <cellStyle name="千位分隔 5 4 8" xfId="5450"/>
    <cellStyle name="千位分隔 5 4 9" xfId="5451"/>
    <cellStyle name="千位分隔 5 5" xfId="5452"/>
    <cellStyle name="千位分隔 5 5 2" xfId="5453"/>
    <cellStyle name="千位分隔 5 5 2 2" xfId="5454"/>
    <cellStyle name="千位分隔 5 5 3" xfId="5455"/>
    <cellStyle name="千位分隔 5 6" xfId="5456"/>
    <cellStyle name="千位分隔 5 6 2" xfId="5457"/>
    <cellStyle name="千位分隔 5 6 3" xfId="5458"/>
    <cellStyle name="千位分隔 5 7" xfId="5459"/>
    <cellStyle name="千位分隔 5 7 2" xfId="5460"/>
    <cellStyle name="千位分隔 5 8" xfId="5461"/>
    <cellStyle name="千位分隔 5 8 2" xfId="5462"/>
    <cellStyle name="千位分隔 5 9" xfId="5463"/>
    <cellStyle name="千位分隔 5 9 2" xfId="5464"/>
    <cellStyle name="千位分隔 6" xfId="5465"/>
    <cellStyle name="千位分隔 6 10" xfId="5466"/>
    <cellStyle name="千位分隔 6 10 2" xfId="5467"/>
    <cellStyle name="千位分隔 6 11" xfId="5468"/>
    <cellStyle name="千位分隔 6 12" xfId="5469"/>
    <cellStyle name="千位分隔 6 2 10" xfId="5470"/>
    <cellStyle name="千位分隔 6 2 2 2" xfId="5471"/>
    <cellStyle name="千位分隔 6 2 2 2 2" xfId="5472"/>
    <cellStyle name="千位分隔 6 2 2 2 2 2" xfId="5473"/>
    <cellStyle name="千位分隔 6 2 2 2 3" xfId="5474"/>
    <cellStyle name="千位分隔 6 2 2 3" xfId="5475"/>
    <cellStyle name="千位分隔 6 2 2 3 2" xfId="5476"/>
    <cellStyle name="千位分隔 6 2 2 4" xfId="5477"/>
    <cellStyle name="千位分隔 6 2 2 4 2" xfId="5478"/>
    <cellStyle name="千位分隔 6 2 2 5" xfId="5479"/>
    <cellStyle name="千位分隔 6 2 2 5 2" xfId="5480"/>
    <cellStyle name="千位分隔 6 2 2 6" xfId="5481"/>
    <cellStyle name="千位分隔 6 2 2 6 2" xfId="5482"/>
    <cellStyle name="千位分隔 6 2 2 7" xfId="5483"/>
    <cellStyle name="千位分隔 6 2 2 7 2" xfId="5484"/>
    <cellStyle name="千位分隔 6 2 2 8" xfId="5485"/>
    <cellStyle name="千位分隔 6 2 2 9" xfId="5486"/>
    <cellStyle name="千位分隔 6 2 3" xfId="5487"/>
    <cellStyle name="千位分隔 6 2 3 2" xfId="5488"/>
    <cellStyle name="千位分隔 6 2 3 2 2" xfId="5489"/>
    <cellStyle name="千位分隔 6 2 3 3" xfId="5490"/>
    <cellStyle name="千位分隔 6 2 4" xfId="5491"/>
    <cellStyle name="千位分隔 6 2 4 2" xfId="5492"/>
    <cellStyle name="千位分隔 6 2 4 3" xfId="5493"/>
    <cellStyle name="千位分隔 6 2 5" xfId="5494"/>
    <cellStyle name="千位分隔 6 2 5 2" xfId="5495"/>
    <cellStyle name="千位分隔 6 2 6" xfId="5496"/>
    <cellStyle name="千位分隔 6 2 6 2" xfId="5497"/>
    <cellStyle name="千位分隔 6 2 7" xfId="5498"/>
    <cellStyle name="千位分隔 6 2 7 2" xfId="5499"/>
    <cellStyle name="千位分隔 6 2 8" xfId="5500"/>
    <cellStyle name="千位分隔 6 2 8 2" xfId="5501"/>
    <cellStyle name="千位分隔 6 2 9" xfId="5502"/>
    <cellStyle name="千位分隔 6 3 2 2" xfId="5503"/>
    <cellStyle name="千位分隔 6 3 2 2 2" xfId="5504"/>
    <cellStyle name="千位分隔 6 3 2 2 3" xfId="5505"/>
    <cellStyle name="千位分隔 6 3 2 3" xfId="5506"/>
    <cellStyle name="千位分隔 6 3 2 4" xfId="5507"/>
    <cellStyle name="千位分隔 6 3 3" xfId="5508"/>
    <cellStyle name="千位分隔 6 3 3 2" xfId="5509"/>
    <cellStyle name="千位分隔 6 3 3 3" xfId="5510"/>
    <cellStyle name="千位分隔 6 3 4" xfId="5511"/>
    <cellStyle name="千位分隔 6 3 4 2" xfId="5512"/>
    <cellStyle name="千位分隔 6 3 5" xfId="5513"/>
    <cellStyle name="千位分隔 6 4 2 2" xfId="5514"/>
    <cellStyle name="千位分隔 6 4 2 2 2" xfId="5515"/>
    <cellStyle name="千位分隔 6 4 2 3" xfId="5516"/>
    <cellStyle name="千位分隔 6 4 3" xfId="5517"/>
    <cellStyle name="千位分隔 6 4 3 2" xfId="5518"/>
    <cellStyle name="千位分隔 6 4 4" xfId="5519"/>
    <cellStyle name="千位分隔 6 4 4 2" xfId="5520"/>
    <cellStyle name="千位分隔 6 4 5" xfId="5521"/>
    <cellStyle name="千位分隔 7 3 2 2 3" xfId="5522"/>
    <cellStyle name="千位分隔 6 4 5 2" xfId="5523"/>
    <cellStyle name="千位分隔 6 4 6" xfId="5524"/>
    <cellStyle name="千位分隔 6 4 6 2" xfId="5525"/>
    <cellStyle name="千位分隔 6 4 7" xfId="5526"/>
    <cellStyle name="千位分隔 6 4 7 2" xfId="5527"/>
    <cellStyle name="千位分隔 6 4 8" xfId="5528"/>
    <cellStyle name="千位分隔 6 4 9" xfId="5529"/>
    <cellStyle name="千位分隔 6 5 2" xfId="5530"/>
    <cellStyle name="千位分隔 6 5 2 2" xfId="5531"/>
    <cellStyle name="千位分隔 6 5 3" xfId="5532"/>
    <cellStyle name="千位分隔 6 6 2" xfId="5533"/>
    <cellStyle name="千位分隔 6 6 3" xfId="5534"/>
    <cellStyle name="千位分隔 6 7" xfId="5535"/>
    <cellStyle name="千位分隔 6 7 2" xfId="5536"/>
    <cellStyle name="千位分隔 6 8" xfId="5537"/>
    <cellStyle name="千位分隔 6 8 2" xfId="5538"/>
    <cellStyle name="千位分隔 6 9" xfId="5539"/>
    <cellStyle name="千位分隔 6 9 2" xfId="5540"/>
    <cellStyle name="千位分隔 7" xfId="5541"/>
    <cellStyle name="千位分隔 7 10" xfId="5542"/>
    <cellStyle name="千位分隔 7 10 2" xfId="5543"/>
    <cellStyle name="千位分隔 7 11" xfId="5544"/>
    <cellStyle name="千位分隔 7 12" xfId="5545"/>
    <cellStyle name="千位分隔 7 2" xfId="5546"/>
    <cellStyle name="适中 2 4 3" xfId="5547"/>
    <cellStyle name="千位分隔 7 2 10" xfId="5548"/>
    <cellStyle name="千位分隔 7 2 2" xfId="5549"/>
    <cellStyle name="千位分隔 7 2 2 2" xfId="5550"/>
    <cellStyle name="千位分隔 7 2 2 2 2" xfId="5551"/>
    <cellStyle name="千位分隔 7 2 2 2 2 2" xfId="5552"/>
    <cellStyle name="千位分隔 7 2 2 3" xfId="5553"/>
    <cellStyle name="千位分隔 7 2 2 3 2" xfId="5554"/>
    <cellStyle name="千位分隔 7 2 2 4" xfId="5555"/>
    <cellStyle name="千位分隔 7 2 2 4 2" xfId="5556"/>
    <cellStyle name="千位分隔 7 2 2 5" xfId="5557"/>
    <cellStyle name="千位分隔 7 2 2 5 2" xfId="5558"/>
    <cellStyle name="千位分隔 7 2 2 6 2" xfId="5559"/>
    <cellStyle name="千位分隔 7 2 2 7" xfId="5560"/>
    <cellStyle name="千位分隔 7 2 2 7 2" xfId="5561"/>
    <cellStyle name="千位分隔 7 2 2 8" xfId="5562"/>
    <cellStyle name="千位分隔 7 2 2 9" xfId="5563"/>
    <cellStyle name="千位分隔 7 2 3" xfId="5564"/>
    <cellStyle name="千位分隔 7 2 3 2" xfId="5565"/>
    <cellStyle name="千位分隔 7 2 3 2 2" xfId="5566"/>
    <cellStyle name="千位分隔 7 2 3 3" xfId="5567"/>
    <cellStyle name="千位分隔 7 2 4" xfId="5568"/>
    <cellStyle name="千位分隔 7 2 4 2" xfId="5569"/>
    <cellStyle name="千位分隔 7 2 4 3" xfId="5570"/>
    <cellStyle name="千位分隔 7 2 5" xfId="5571"/>
    <cellStyle name="千位分隔 7 2 5 2" xfId="5572"/>
    <cellStyle name="千位分隔 7 2 6" xfId="5573"/>
    <cellStyle name="千位分隔 7 2 6 2" xfId="5574"/>
    <cellStyle name="千位分隔 7 2 7" xfId="5575"/>
    <cellStyle name="千位分隔 7 2 7 2" xfId="5576"/>
    <cellStyle name="千位分隔 7 2 8" xfId="5577"/>
    <cellStyle name="千位分隔 7 2 8 2" xfId="5578"/>
    <cellStyle name="千位分隔 7 2 9" xfId="5579"/>
    <cellStyle name="千位分隔 7 3" xfId="5580"/>
    <cellStyle name="千位分隔 7 3 2 2 2" xfId="5581"/>
    <cellStyle name="千位分隔 7 3 2 3" xfId="5582"/>
    <cellStyle name="千位分隔 7 3 2 4" xfId="5583"/>
    <cellStyle name="千位分隔 7 3 3 3" xfId="5584"/>
    <cellStyle name="千位分隔 7 3 4" xfId="5585"/>
    <cellStyle name="千位分隔 7 3 5" xfId="5586"/>
    <cellStyle name="千位分隔 7 4" xfId="5587"/>
    <cellStyle name="千位分隔 7 4 2 2 2" xfId="5588"/>
    <cellStyle name="千位分隔 7 4 2 3" xfId="5589"/>
    <cellStyle name="千位分隔 7 4 3 2" xfId="5590"/>
    <cellStyle name="千位分隔 7 4 4" xfId="5591"/>
    <cellStyle name="千位分隔 7 4 4 2" xfId="5592"/>
    <cellStyle name="千位分隔 7 4 5" xfId="5593"/>
    <cellStyle name="千位分隔 7 4 5 2" xfId="5594"/>
    <cellStyle name="千位分隔 7 4 6" xfId="5595"/>
    <cellStyle name="千位分隔 7 4 6 2" xfId="5596"/>
    <cellStyle name="千位分隔 7 4 7" xfId="5597"/>
    <cellStyle name="千位分隔 7 4 7 2" xfId="5598"/>
    <cellStyle name="千位分隔 7 4 8" xfId="5599"/>
    <cellStyle name="千位分隔 7 4 9" xfId="5600"/>
    <cellStyle name="千位分隔 7 5" xfId="5601"/>
    <cellStyle name="千位分隔 7 5 2" xfId="5602"/>
    <cellStyle name="千位分隔 7 5 2 2" xfId="5603"/>
    <cellStyle name="千位分隔 7 5 3" xfId="5604"/>
    <cellStyle name="千位分隔 7 6" xfId="5605"/>
    <cellStyle name="千位分隔 7 7" xfId="5606"/>
    <cellStyle name="千位分隔 7 7 2" xfId="5607"/>
    <cellStyle name="千位分隔 7 8" xfId="5608"/>
    <cellStyle name="千位分隔 7 8 2" xfId="5609"/>
    <cellStyle name="千位分隔 7 9" xfId="5610"/>
    <cellStyle name="千位分隔 7 9 2" xfId="5611"/>
    <cellStyle name="千位分隔 8" xfId="5612"/>
    <cellStyle name="千位分隔 9" xfId="5613"/>
    <cellStyle name="千位分隔 9 2" xfId="5614"/>
    <cellStyle name="千位分隔 9 2 2" xfId="5615"/>
    <cellStyle name="千位分隔 9 3" xfId="5616"/>
    <cellStyle name="千位分隔 9 4" xfId="5617"/>
    <cellStyle name="千位分隔[0] 2" xfId="5618"/>
    <cellStyle name="千位分隔[0] 2 2" xfId="5619"/>
    <cellStyle name="千位分隔[0] 2 2 2" xfId="5620"/>
    <cellStyle name="千位分隔[0] 2 2 2 2" xfId="5621"/>
    <cellStyle name="千位分隔[0] 2 2 3" xfId="5622"/>
    <cellStyle name="千位分隔[0] 2 3" xfId="5623"/>
    <cellStyle name="千位分隔[0] 3" xfId="5624"/>
    <cellStyle name="千位分隔[0] 3 2" xfId="5625"/>
    <cellStyle name="千位分隔[0] 3 2 2" xfId="5626"/>
    <cellStyle name="千位分隔[0] 3 3 2" xfId="5627"/>
    <cellStyle name="千位分隔[0] 3 3 2 2" xfId="5628"/>
    <cellStyle name="千位分隔[0] 3 3 3" xfId="5629"/>
    <cellStyle name="强调文字颜色 1 2" xfId="5630"/>
    <cellStyle name="强调文字颜色 1 2 2" xfId="5631"/>
    <cellStyle name="强调文字颜色 1 2 2 2" xfId="5632"/>
    <cellStyle name="强调文字颜色 1 2 2 2 2" xfId="5633"/>
    <cellStyle name="强调文字颜色 1 2 2 2 3" xfId="5634"/>
    <cellStyle name="强调文字颜色 1 2 2 3" xfId="5635"/>
    <cellStyle name="强调文字颜色 1 2 2 3 2" xfId="5636"/>
    <cellStyle name="强调文字颜色 1 2 2 4" xfId="5637"/>
    <cellStyle name="强调文字颜色 1 2 3" xfId="5638"/>
    <cellStyle name="强调文字颜色 1 2 3 2" xfId="5639"/>
    <cellStyle name="强调文字颜色 1 2 3 3" xfId="5640"/>
    <cellStyle name="强调文字颜色 1 2 3 4" xfId="5641"/>
    <cellStyle name="强调文字颜色 1 2 4" xfId="5642"/>
    <cellStyle name="强调文字颜色 1 2 4 2" xfId="5643"/>
    <cellStyle name="强调文字颜色 1 2 5" xfId="5644"/>
    <cellStyle name="强调文字颜色 1 2 6" xfId="5645"/>
    <cellStyle name="强调文字颜色 1 2 7" xfId="5646"/>
    <cellStyle name="强调文字颜色 1 3" xfId="5647"/>
    <cellStyle name="强调文字颜色 1 3 2" xfId="5648"/>
    <cellStyle name="强调文字颜色 1 3 2 2" xfId="5649"/>
    <cellStyle name="强调文字颜色 1 3 2 3" xfId="5650"/>
    <cellStyle name="强调文字颜色 1 3 2 4" xfId="5651"/>
    <cellStyle name="强调文字颜色 1 3 3" xfId="5652"/>
    <cellStyle name="强调文字颜色 1 3 3 2" xfId="5653"/>
    <cellStyle name="强调文字颜色 1 3 3 3" xfId="5654"/>
    <cellStyle name="强调文字颜色 1 3 3 4" xfId="5655"/>
    <cellStyle name="强调文字颜色 1 3 4" xfId="5656"/>
    <cellStyle name="强调文字颜色 1 3 4 2" xfId="5657"/>
    <cellStyle name="强调文字颜色 1 3 4 3" xfId="5658"/>
    <cellStyle name="强调文字颜色 1 3 5" xfId="5659"/>
    <cellStyle name="强调文字颜色 1 3 6" xfId="5660"/>
    <cellStyle name="强调文字颜色 1 3 7" xfId="5661"/>
    <cellStyle name="强调文字颜色 1 4" xfId="5662"/>
    <cellStyle name="强调文字颜色 1 4 2" xfId="5663"/>
    <cellStyle name="强调文字颜色 1 4 2 2" xfId="5664"/>
    <cellStyle name="强调文字颜色 1 4 3" xfId="5665"/>
    <cellStyle name="强调文字颜色 1 5" xfId="5666"/>
    <cellStyle name="强调文字颜色 1 5 2" xfId="5667"/>
    <cellStyle name="强调文字颜色 1 6" xfId="5668"/>
    <cellStyle name="强调文字颜色 1 6 2" xfId="5669"/>
    <cellStyle name="强调文字颜色 1 7" xfId="5670"/>
    <cellStyle name="强调文字颜色 1 8" xfId="5671"/>
    <cellStyle name="强调文字颜色 2 2" xfId="5672"/>
    <cellStyle name="强调文字颜色 2 2 2" xfId="5673"/>
    <cellStyle name="强调文字颜色 2 2 3" xfId="5674"/>
    <cellStyle name="强调文字颜色 2 2 4" xfId="5675"/>
    <cellStyle name="强调文字颜色 2 2 5" xfId="5676"/>
    <cellStyle name="强调文字颜色 2 2 6" xfId="5677"/>
    <cellStyle name="强调文字颜色 2 2 7" xfId="5678"/>
    <cellStyle name="强调文字颜色 2 3" xfId="5679"/>
    <cellStyle name="强调文字颜色 2 3 2" xfId="5680"/>
    <cellStyle name="强调文字颜色 2 3 2 2" xfId="5681"/>
    <cellStyle name="强调文字颜色 2 3 2 2 2" xfId="5682"/>
    <cellStyle name="强调文字颜色 2 3 2 3" xfId="5683"/>
    <cellStyle name="强调文字颜色 2 3 2 4" xfId="5684"/>
    <cellStyle name="强调文字颜色 2 3 3" xfId="5685"/>
    <cellStyle name="强调文字颜色 2 3 3 2" xfId="5686"/>
    <cellStyle name="强调文字颜色 2 3 3 2 2" xfId="5687"/>
    <cellStyle name="强调文字颜色 2 3 3 2 3" xfId="5688"/>
    <cellStyle name="强调文字颜色 2 3 3 3" xfId="5689"/>
    <cellStyle name="强调文字颜色 2 3 3 3 2" xfId="5690"/>
    <cellStyle name="强调文字颜色 2 3 3 4" xfId="5691"/>
    <cellStyle name="强调文字颜色 2 3 4" xfId="5692"/>
    <cellStyle name="强调文字颜色 2 3 4 2" xfId="5693"/>
    <cellStyle name="强调文字颜色 2 3 4 3" xfId="5694"/>
    <cellStyle name="强调文字颜色 2 3 5" xfId="5695"/>
    <cellStyle name="强调文字颜色 2 3 6" xfId="5696"/>
    <cellStyle name="强调文字颜色 2 3 7" xfId="5697"/>
    <cellStyle name="强调文字颜色 2 4" xfId="5698"/>
    <cellStyle name="强调文字颜色 2 4 2" xfId="5699"/>
    <cellStyle name="强调文字颜色 2 4 2 2" xfId="5700"/>
    <cellStyle name="强调文字颜色 2 4 3" xfId="5701"/>
    <cellStyle name="强调文字颜色 2 6 2" xfId="5702"/>
    <cellStyle name="强调文字颜色 3 2 2 2" xfId="5703"/>
    <cellStyle name="强调文字颜色 3 2 2 2 2" xfId="5704"/>
    <cellStyle name="强调文字颜色 3 2 2 2 3" xfId="5705"/>
    <cellStyle name="强调文字颜色 3 2 2 3" xfId="5706"/>
    <cellStyle name="强调文字颜色 3 2 2 3 2" xfId="5707"/>
    <cellStyle name="强调文字颜色 3 2 2 4" xfId="5708"/>
    <cellStyle name="强调文字颜色 3 2 3 2" xfId="5709"/>
    <cellStyle name="强调文字颜色 3 2 3 3" xfId="5710"/>
    <cellStyle name="强调文字颜色 3 2 3 4" xfId="5711"/>
    <cellStyle name="强调文字颜色 3 2 4" xfId="5712"/>
    <cellStyle name="强调文字颜色 3 2 4 2" xfId="5713"/>
    <cellStyle name="强调文字颜色 3 3 2 2" xfId="5714"/>
    <cellStyle name="强调文字颜色 3 3 2 2 2" xfId="5715"/>
    <cellStyle name="强调文字颜色 3 3 2 3" xfId="5716"/>
    <cellStyle name="强调文字颜色 3 3 2 4" xfId="5717"/>
    <cellStyle name="强调文字颜色 3 3 3" xfId="5718"/>
    <cellStyle name="强调文字颜色 3 3 3 2" xfId="5719"/>
    <cellStyle name="强调文字颜色 3 3 3 2 2" xfId="5720"/>
    <cellStyle name="强调文字颜色 3 3 3 2 3" xfId="5721"/>
    <cellStyle name="强调文字颜色 3 3 3 3" xfId="5722"/>
    <cellStyle name="强调文字颜色 3 3 3 3 2" xfId="5723"/>
    <cellStyle name="强调文字颜色 3 3 3 4" xfId="5724"/>
    <cellStyle name="强调文字颜色 3 3 4" xfId="5725"/>
    <cellStyle name="强调文字颜色 3 3 4 2" xfId="5726"/>
    <cellStyle name="强调文字颜色 3 3 4 3" xfId="5727"/>
    <cellStyle name="强调文字颜色 3 4 2" xfId="5728"/>
    <cellStyle name="强调文字颜色 3 4 2 2" xfId="5729"/>
    <cellStyle name="强调文字颜色 3 4 3" xfId="5730"/>
    <cellStyle name="强调文字颜色 3 5" xfId="5731"/>
    <cellStyle name="强调文字颜色 3 5 2" xfId="5732"/>
    <cellStyle name="强调文字颜色 3 6" xfId="5733"/>
    <cellStyle name="强调文字颜色 3 6 2" xfId="5734"/>
    <cellStyle name="强调文字颜色 3 7" xfId="5735"/>
    <cellStyle name="强调文字颜色 3 8" xfId="5736"/>
    <cellStyle name="强调文字颜色 4 2 2 2" xfId="5737"/>
    <cellStyle name="强调文字颜色 4 2 2 2 2" xfId="5738"/>
    <cellStyle name="强调文字颜色 4 2 2 2 3" xfId="5739"/>
    <cellStyle name="强调文字颜色 4 2 2 3" xfId="5740"/>
    <cellStyle name="强调文字颜色 4 2 2 4" xfId="5741"/>
    <cellStyle name="强调文字颜色 4 2 3 2" xfId="5742"/>
    <cellStyle name="强调文字颜色 4 2 3 3" xfId="5743"/>
    <cellStyle name="强调文字颜色 4 2 3 4" xfId="5744"/>
    <cellStyle name="强调文字颜色 4 2 4" xfId="5745"/>
    <cellStyle name="强调文字颜色 4 2 4 2" xfId="5746"/>
    <cellStyle name="强调文字颜色 4 3 2" xfId="5747"/>
    <cellStyle name="强调文字颜色 4 3 2 2" xfId="5748"/>
    <cellStyle name="强调文字颜色 4 3 2 2 2" xfId="5749"/>
    <cellStyle name="强调文字颜色 4 3 2 3" xfId="5750"/>
    <cellStyle name="强调文字颜色 4 3 2 4" xfId="5751"/>
    <cellStyle name="强调文字颜色 4 3 3" xfId="5752"/>
    <cellStyle name="强调文字颜色 4 3 3 2" xfId="5753"/>
    <cellStyle name="强调文字颜色 4 3 3 2 2" xfId="5754"/>
    <cellStyle name="强调文字颜色 4 3 3 3" xfId="5755"/>
    <cellStyle name="强调文字颜色 4 3 3 3 2" xfId="5756"/>
    <cellStyle name="强调文字颜色 4 3 3 4" xfId="5757"/>
    <cellStyle name="强调文字颜色 4 3 4" xfId="5758"/>
    <cellStyle name="强调文字颜色 4 3 4 2" xfId="5759"/>
    <cellStyle name="强调文字颜色 4 3 4 3" xfId="5760"/>
    <cellStyle name="强调文字颜色 4 4" xfId="5761"/>
    <cellStyle name="强调文字颜色 4 4 2" xfId="5762"/>
    <cellStyle name="强调文字颜色 4 4 2 2" xfId="5763"/>
    <cellStyle name="强调文字颜色 4 4 3" xfId="5764"/>
    <cellStyle name="强调文字颜色 4 5" xfId="5765"/>
    <cellStyle name="强调文字颜色 4 5 2" xfId="5766"/>
    <cellStyle name="强调文字颜色 4 6" xfId="5767"/>
    <cellStyle name="强调文字颜色 4 6 2" xfId="5768"/>
    <cellStyle name="强调文字颜色 4 7" xfId="5769"/>
    <cellStyle name="强调文字颜色 4 8" xfId="5770"/>
    <cellStyle name="强调文字颜色 5 2 2" xfId="5771"/>
    <cellStyle name="强调文字颜色 5 2 2 2" xfId="5772"/>
    <cellStyle name="强调文字颜色 5 2 2 2 2" xfId="5773"/>
    <cellStyle name="强调文字颜色 5 2 2 2 3" xfId="5774"/>
    <cellStyle name="强调文字颜色 5 2 2 3" xfId="5775"/>
    <cellStyle name="强调文字颜色 5 2 2 3 2" xfId="5776"/>
    <cellStyle name="强调文字颜色 5 2 2 4" xfId="5777"/>
    <cellStyle name="强调文字颜色 5 2 3" xfId="5778"/>
    <cellStyle name="强调文字颜色 5 2 3 2" xfId="5779"/>
    <cellStyle name="强调文字颜色 5 2 3 3" xfId="5780"/>
    <cellStyle name="强调文字颜色 5 2 3 4" xfId="5781"/>
    <cellStyle name="强调文字颜色 5 2 4" xfId="5782"/>
    <cellStyle name="强调文字颜色 5 2 4 2" xfId="5783"/>
    <cellStyle name="强调文字颜色 5 2 7" xfId="5784"/>
    <cellStyle name="强调文字颜色 5 3" xfId="5785"/>
    <cellStyle name="强调文字颜色 5 3 2" xfId="5786"/>
    <cellStyle name="强调文字颜色 5 3 2 2" xfId="5787"/>
    <cellStyle name="强调文字颜色 5 3 2 2 2" xfId="5788"/>
    <cellStyle name="强调文字颜色 5 3 2 3" xfId="5789"/>
    <cellStyle name="强调文字颜色 5 3 2 4" xfId="5790"/>
    <cellStyle name="强调文字颜色 5 3 3" xfId="5791"/>
    <cellStyle name="强调文字颜色 5 3 3 2" xfId="5792"/>
    <cellStyle name="强调文字颜色 5 3 3 2 2" xfId="5793"/>
    <cellStyle name="强调文字颜色 5 3 3 2 3" xfId="5794"/>
    <cellStyle name="强调文字颜色 5 3 3 3" xfId="5795"/>
    <cellStyle name="强调文字颜色 5 3 3 3 2" xfId="5796"/>
    <cellStyle name="强调文字颜色 5 3 3 4" xfId="5797"/>
    <cellStyle name="强调文字颜色 5 3 4" xfId="5798"/>
    <cellStyle name="强调文字颜色 5 3 4 2" xfId="5799"/>
    <cellStyle name="强调文字颜色 5 3 4 3" xfId="5800"/>
    <cellStyle name="强调文字颜色 5 3 7" xfId="5801"/>
    <cellStyle name="强调文字颜色 5 4" xfId="5802"/>
    <cellStyle name="强调文字颜色 5 4 2" xfId="5803"/>
    <cellStyle name="强调文字颜色 5 4 2 2" xfId="5804"/>
    <cellStyle name="强调文字颜色 5 4 3" xfId="5805"/>
    <cellStyle name="强调文字颜色 5 5" xfId="5806"/>
    <cellStyle name="强调文字颜色 5 5 2" xfId="5807"/>
    <cellStyle name="强调文字颜色 5 6" xfId="5808"/>
    <cellStyle name="强调文字颜色 5 6 2" xfId="5809"/>
    <cellStyle name="强调文字颜色 5 7" xfId="5810"/>
    <cellStyle name="强调文字颜色 5 8" xfId="5811"/>
    <cellStyle name="强调文字颜色 6 2" xfId="5812"/>
    <cellStyle name="强调文字颜色 6 2 2" xfId="5813"/>
    <cellStyle name="强调文字颜色 6 2 2 2" xfId="5814"/>
    <cellStyle name="强调文字颜色 6 2 2 2 2" xfId="5815"/>
    <cellStyle name="强调文字颜色 6 2 2 2 3" xfId="5816"/>
    <cellStyle name="强调文字颜色 6 2 2 3" xfId="5817"/>
    <cellStyle name="强调文字颜色 6 2 2 3 2" xfId="5818"/>
    <cellStyle name="强调文字颜色 6 2 2 4" xfId="5819"/>
    <cellStyle name="强调文字颜色 6 2 3" xfId="5820"/>
    <cellStyle name="强调文字颜色 6 2 3 2" xfId="5821"/>
    <cellStyle name="强调文字颜色 6 2 3 3" xfId="5822"/>
    <cellStyle name="强调文字颜色 6 2 3 4" xfId="5823"/>
    <cellStyle name="强调文字颜色 6 2 4" xfId="5824"/>
    <cellStyle name="强调文字颜色 6 2 4 2" xfId="5825"/>
    <cellStyle name="强调文字颜色 6 2 7" xfId="5826"/>
    <cellStyle name="强调文字颜色 6 3" xfId="5827"/>
    <cellStyle name="强调文字颜色 6 3 2" xfId="5828"/>
    <cellStyle name="强调文字颜色 6 3 2 2" xfId="5829"/>
    <cellStyle name="强调文字颜色 6 3 2 2 2" xfId="5830"/>
    <cellStyle name="强调文字颜色 6 3 2 3" xfId="5831"/>
    <cellStyle name="强调文字颜色 6 3 2 4" xfId="5832"/>
    <cellStyle name="强调文字颜色 6 3 3" xfId="5833"/>
    <cellStyle name="强调文字颜色 6 3 3 2" xfId="5834"/>
    <cellStyle name="强调文字颜色 6 3 3 2 2" xfId="5835"/>
    <cellStyle name="强调文字颜色 6 3 3 2 3" xfId="5836"/>
    <cellStyle name="强调文字颜色 6 3 3 3" xfId="5837"/>
    <cellStyle name="强调文字颜色 6 3 3 3 2" xfId="5838"/>
    <cellStyle name="强调文字颜色 6 3 3 4" xfId="5839"/>
    <cellStyle name="强调文字颜色 6 3 4" xfId="5840"/>
    <cellStyle name="强调文字颜色 6 3 4 2" xfId="5841"/>
    <cellStyle name="强调文字颜色 6 3 4 3" xfId="5842"/>
    <cellStyle name="强调文字颜色 6 3 6" xfId="5843"/>
    <cellStyle name="强调文字颜色 6 3 7" xfId="5844"/>
    <cellStyle name="强调文字颜色 6 4" xfId="5845"/>
    <cellStyle name="强调文字颜色 6 4 2" xfId="5846"/>
    <cellStyle name="强调文字颜色 6 4 2 2" xfId="5847"/>
    <cellStyle name="强调文字颜色 6 4 3" xfId="5848"/>
    <cellStyle name="强调文字颜色 6 5" xfId="5849"/>
    <cellStyle name="强调文字颜色 6 5 2" xfId="5850"/>
    <cellStyle name="强调文字颜色 6 6" xfId="5851"/>
    <cellStyle name="强调文字颜色 6 6 2" xfId="5852"/>
    <cellStyle name="强调文字颜色 6 7" xfId="5853"/>
    <cellStyle name="强调文字颜色 6 8" xfId="5854"/>
    <cellStyle name="适中 2" xfId="5855"/>
    <cellStyle name="适中 2 2" xfId="5856"/>
    <cellStyle name="适中 2 2 2" xfId="5857"/>
    <cellStyle name="适中 2 2 2 2" xfId="5858"/>
    <cellStyle name="适中 2 2 2 3" xfId="5859"/>
    <cellStyle name="适中 2 2 3" xfId="5860"/>
    <cellStyle name="适中 2 2 3 2" xfId="5861"/>
    <cellStyle name="适中 2 2 4" xfId="5862"/>
    <cellStyle name="适中 2 3" xfId="5863"/>
    <cellStyle name="适中 2 3 2" xfId="5864"/>
    <cellStyle name="适中 2 3 2 2" xfId="5865"/>
    <cellStyle name="适中 2 3 3" xfId="5866"/>
    <cellStyle name="适中 2 3 4" xfId="5867"/>
    <cellStyle name="适中 2 4" xfId="5868"/>
    <cellStyle name="适中 2 4 2" xfId="5869"/>
    <cellStyle name="适中 2 5" xfId="5870"/>
    <cellStyle name="适中 2 6" xfId="5871"/>
    <cellStyle name="适中 2 7" xfId="5872"/>
    <cellStyle name="适中 3" xfId="5873"/>
    <cellStyle name="适中 3 2" xfId="5874"/>
    <cellStyle name="适中 3 2 3" xfId="5875"/>
    <cellStyle name="适中 3 2 4" xfId="5876"/>
    <cellStyle name="适中 3 3" xfId="5877"/>
    <cellStyle name="适中 3 3 2" xfId="5878"/>
    <cellStyle name="适中 3 3 2 2" xfId="5879"/>
    <cellStyle name="适中 3 3 2 3" xfId="5880"/>
    <cellStyle name="适中 3 3 3" xfId="5881"/>
    <cellStyle name="适中 3 3 3 2" xfId="5882"/>
    <cellStyle name="适中 3 4" xfId="5883"/>
    <cellStyle name="适中 3 4 2" xfId="5884"/>
    <cellStyle name="适中 3 4 3" xfId="5885"/>
    <cellStyle name="适中 3 5" xfId="5886"/>
    <cellStyle name="适中 3 6" xfId="5887"/>
    <cellStyle name="适中 3 7" xfId="5888"/>
    <cellStyle name="适中 4" xfId="5889"/>
    <cellStyle name="适中 4 2" xfId="5890"/>
    <cellStyle name="适中 4 2 2" xfId="5891"/>
    <cellStyle name="适中 4 3" xfId="5892"/>
    <cellStyle name="适中 5" xfId="5893"/>
    <cellStyle name="适中 5 2" xfId="5894"/>
    <cellStyle name="适中 6" xfId="5895"/>
    <cellStyle name="适中 6 2" xfId="5896"/>
    <cellStyle name="适中 7" xfId="5897"/>
    <cellStyle name="适中 8" xfId="5898"/>
    <cellStyle name="输出 2" xfId="5899"/>
    <cellStyle name="输出 2 2" xfId="5900"/>
    <cellStyle name="输出 2 2 2" xfId="5901"/>
    <cellStyle name="输出 2 2 3" xfId="5902"/>
    <cellStyle name="输出 2 2 3 2" xfId="5903"/>
    <cellStyle name="输出 2 2 4" xfId="5904"/>
    <cellStyle name="输出 2 3" xfId="5905"/>
    <cellStyle name="输出 2 3 2" xfId="5906"/>
    <cellStyle name="输出 2 3 2 2" xfId="5907"/>
    <cellStyle name="输出 2 3 3" xfId="5908"/>
    <cellStyle name="输出 2 4" xfId="5909"/>
    <cellStyle name="输出 2 4 2" xfId="5910"/>
    <cellStyle name="输出 2 4 3" xfId="5911"/>
    <cellStyle name="输出 2 5" xfId="5912"/>
    <cellStyle name="输出 2 6" xfId="5913"/>
    <cellStyle name="输出 2 7" xfId="5914"/>
    <cellStyle name="输出 3" xfId="5915"/>
    <cellStyle name="输出 3 2" xfId="5916"/>
    <cellStyle name="输出 3 2 2" xfId="5917"/>
    <cellStyle name="输出 3 2 2 2" xfId="5918"/>
    <cellStyle name="输出 3 2 3" xfId="5919"/>
    <cellStyle name="输出 3 2 4" xfId="5920"/>
    <cellStyle name="输出 3 3" xfId="5921"/>
    <cellStyle name="输出 3 3 2" xfId="5922"/>
    <cellStyle name="输出 3 3 2 2" xfId="5923"/>
    <cellStyle name="输出 3 3 2 3" xfId="5924"/>
    <cellStyle name="输出 3 3 3" xfId="5925"/>
    <cellStyle name="输出 3 3 3 2" xfId="5926"/>
    <cellStyle name="输出 3 4" xfId="5927"/>
    <cellStyle name="输出 3 4 2" xfId="5928"/>
    <cellStyle name="输出 3 4 3" xfId="5929"/>
    <cellStyle name="输出 3 5" xfId="5930"/>
    <cellStyle name="输出 3 6" xfId="5931"/>
    <cellStyle name="输出 3 7" xfId="5932"/>
    <cellStyle name="输出 4" xfId="5933"/>
    <cellStyle name="输出 4 2" xfId="5934"/>
    <cellStyle name="输出 4 2 2" xfId="5935"/>
    <cellStyle name="输出 4 3" xfId="5936"/>
    <cellStyle name="输出 5" xfId="5937"/>
    <cellStyle name="输出 5 2" xfId="5938"/>
    <cellStyle name="输入 2 2 2 2" xfId="5939"/>
    <cellStyle name="输入 2 2 2 3" xfId="5940"/>
    <cellStyle name="输入 2 2 3 2" xfId="5941"/>
    <cellStyle name="输入 2 2 4" xfId="5942"/>
    <cellStyle name="输入 2 3 2" xfId="5943"/>
    <cellStyle name="输入 2 3 2 2" xfId="5944"/>
    <cellStyle name="输入 2 3 3" xfId="5945"/>
    <cellStyle name="输入 2 3 4" xfId="5946"/>
    <cellStyle name="输入 2 4 2" xfId="5947"/>
    <cellStyle name="输入 2 4 3" xfId="5948"/>
    <cellStyle name="输入 3 2 2 2" xfId="5949"/>
    <cellStyle name="输入 3 2 4" xfId="5950"/>
    <cellStyle name="输入 3 3 2" xfId="5951"/>
    <cellStyle name="输入 3 3 2 2" xfId="5952"/>
    <cellStyle name="输入 3 3 2 3" xfId="5953"/>
    <cellStyle name="输入 3 3 3" xfId="5954"/>
    <cellStyle name="输入 3 3 3 2" xfId="5955"/>
    <cellStyle name="输入 3 3 4" xfId="5956"/>
    <cellStyle name="输入 3 4" xfId="5957"/>
    <cellStyle name="输入 3 4 2" xfId="5958"/>
    <cellStyle name="输入 3 4 3" xfId="5959"/>
    <cellStyle name="输入 4" xfId="5960"/>
    <cellStyle name="输入 4 2" xfId="5961"/>
    <cellStyle name="输入 4 2 2" xfId="5962"/>
    <cellStyle name="输入 4 3" xfId="5963"/>
    <cellStyle name="输入 5" xfId="5964"/>
    <cellStyle name="输入 5 2" xfId="5965"/>
    <cellStyle name="输入 6" xfId="5966"/>
    <cellStyle name="输入 6 2" xfId="5967"/>
    <cellStyle name="输入 7" xfId="5968"/>
    <cellStyle name="输入 8" xfId="5969"/>
    <cellStyle name="样式 1 10" xfId="5970"/>
    <cellStyle name="样式 1 11" xfId="5971"/>
    <cellStyle name="样式 1 12" xfId="5972"/>
    <cellStyle name="样式 1 13" xfId="5973"/>
    <cellStyle name="样式 1 14" xfId="5974"/>
    <cellStyle name="样式 1 20" xfId="5975"/>
    <cellStyle name="样式 1 15" xfId="5976"/>
    <cellStyle name="样式 1 21" xfId="5977"/>
    <cellStyle name="样式 1 16" xfId="5978"/>
    <cellStyle name="样式 1 22" xfId="5979"/>
    <cellStyle name="样式 1 17" xfId="5980"/>
    <cellStyle name="样式 1 2 2" xfId="5981"/>
    <cellStyle name="样式 1 2 2 2" xfId="5982"/>
    <cellStyle name="样式 1 2 3" xfId="5983"/>
    <cellStyle name="样式 1 30" xfId="5984"/>
    <cellStyle name="样式 1 25" xfId="5985"/>
    <cellStyle name="样式 1 31" xfId="5986"/>
    <cellStyle name="样式 1 26" xfId="5987"/>
    <cellStyle name="样式 1 32" xfId="5988"/>
    <cellStyle name="样式 1 27" xfId="5989"/>
    <cellStyle name="样式 1 33" xfId="5990"/>
    <cellStyle name="样式 1 28" xfId="5991"/>
    <cellStyle name="样式 1 34" xfId="5992"/>
    <cellStyle name="样式 1 29" xfId="5993"/>
    <cellStyle name="样式 1 3" xfId="5994"/>
    <cellStyle name="样式 1 34 2" xfId="5995"/>
    <cellStyle name="样式 1 36" xfId="5996"/>
    <cellStyle name="样式 1 4" xfId="5997"/>
    <cellStyle name="样式 1 5" xfId="5998"/>
    <cellStyle name="样式 1 6" xfId="5999"/>
    <cellStyle name="样式 1 7" xfId="6000"/>
    <cellStyle name="样式 1 8" xfId="6001"/>
    <cellStyle name="样式 1 9" xfId="6002"/>
    <cellStyle name="注释 2" xfId="6003"/>
    <cellStyle name="注释 2 2 2" xfId="6004"/>
    <cellStyle name="注释 2 2 2 2" xfId="6005"/>
    <cellStyle name="注释 2 2 3" xfId="6006"/>
    <cellStyle name="注释 2 2 4" xfId="6007"/>
    <cellStyle name="注释 2 2 5" xfId="6008"/>
    <cellStyle name="注释 2 3" xfId="6009"/>
    <cellStyle name="注释 2 3 2" xfId="6010"/>
    <cellStyle name="注释 2 3 3" xfId="6011"/>
    <cellStyle name="注释 2 3 4" xfId="6012"/>
    <cellStyle name="注释 2 4" xfId="6013"/>
    <cellStyle name="注释 2 4 2" xfId="6014"/>
    <cellStyle name="注释 2 4 2 2" xfId="6015"/>
    <cellStyle name="注释 2 5" xfId="6016"/>
    <cellStyle name="注释 2 5 2" xfId="6017"/>
    <cellStyle name="注释 2 6" xfId="6018"/>
    <cellStyle name="注释 2 6 2" xfId="6019"/>
    <cellStyle name="注释 2 7" xfId="6020"/>
    <cellStyle name="注释 2 7 2" xfId="6021"/>
    <cellStyle name="注释 2 8" xfId="6022"/>
    <cellStyle name="注释 2 9" xfId="6023"/>
    <cellStyle name="注释 3" xfId="6024"/>
    <cellStyle name="注释 3 2" xfId="6025"/>
    <cellStyle name="注释 3 2 2" xfId="6026"/>
    <cellStyle name="注释 3 2 3" xfId="6027"/>
    <cellStyle name="注释 3 2 4" xfId="6028"/>
    <cellStyle name="注释 3 3" xfId="6029"/>
    <cellStyle name="注释 3 3 2" xfId="6030"/>
    <cellStyle name="注释 3 3 3" xfId="6031"/>
    <cellStyle name="注释 3 4" xfId="6032"/>
    <cellStyle name="注释 3 4 2" xfId="6033"/>
    <cellStyle name="注释 3 5" xfId="6034"/>
    <cellStyle name="注释 3 6" xfId="6035"/>
    <cellStyle name="注释 3 7" xfId="6036"/>
    <cellStyle name="注释 4" xfId="6037"/>
    <cellStyle name="注释 4 2" xfId="6038"/>
    <cellStyle name="注释 4 2 2" xfId="6039"/>
    <cellStyle name="注释 4 3" xfId="6040"/>
    <cellStyle name="注释 5" xfId="6041"/>
    <cellStyle name="注释 5 2" xfId="6042"/>
    <cellStyle name="注释 7" xfId="604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abSelected="1" workbookViewId="0">
      <selection activeCell="N4" sqref="N4"/>
    </sheetView>
  </sheetViews>
  <sheetFormatPr defaultColWidth="9" defaultRowHeight="13.5"/>
  <cols>
    <col min="1" max="1" width="5" style="1" customWidth="1"/>
    <col min="2" max="2" width="8.38333333333333" style="1" customWidth="1"/>
    <col min="3" max="3" width="38.5" style="1" customWidth="1"/>
    <col min="4" max="5" width="5" style="2" customWidth="1"/>
    <col min="6" max="6" width="10.5" style="2" customWidth="1"/>
    <col min="7" max="7" width="11.3833333333333" style="2" customWidth="1"/>
    <col min="8" max="9" width="9.13333333333333" style="1" customWidth="1"/>
    <col min="10" max="16384" width="9" style="1"/>
  </cols>
  <sheetData>
    <row r="1" ht="21" customHeight="1" spans="1:9">
      <c r="A1" s="3" t="s">
        <v>0</v>
      </c>
      <c r="B1" s="3"/>
      <c r="C1" s="3"/>
      <c r="D1" s="3"/>
      <c r="E1" s="3"/>
      <c r="F1" s="3"/>
      <c r="G1" s="3"/>
      <c r="H1" s="3"/>
      <c r="I1" s="3"/>
    </row>
    <row r="2" ht="24.95" customHeight="1" spans="1:9">
      <c r="A2" s="4" t="s">
        <v>1</v>
      </c>
      <c r="B2" s="5" t="s">
        <v>2</v>
      </c>
      <c r="C2" s="4" t="s">
        <v>3</v>
      </c>
      <c r="D2" s="6" t="s">
        <v>4</v>
      </c>
      <c r="E2" s="6" t="s">
        <v>5</v>
      </c>
      <c r="F2" s="7" t="s">
        <v>6</v>
      </c>
      <c r="G2" s="7" t="s">
        <v>7</v>
      </c>
      <c r="H2" s="8" t="s">
        <v>8</v>
      </c>
      <c r="I2" s="8"/>
    </row>
    <row r="3" ht="151.5" customHeight="1" spans="1:9">
      <c r="A3" s="9">
        <v>1</v>
      </c>
      <c r="B3" s="9" t="s">
        <v>9</v>
      </c>
      <c r="C3" s="10" t="s">
        <v>10</v>
      </c>
      <c r="D3" s="11">
        <v>1</v>
      </c>
      <c r="E3" s="11" t="s">
        <v>11</v>
      </c>
      <c r="F3" s="12">
        <v>70000</v>
      </c>
      <c r="G3" s="12">
        <f>F3*D3</f>
        <v>70000</v>
      </c>
      <c r="H3" s="13"/>
      <c r="I3" s="13"/>
    </row>
    <row r="4" ht="128.25" customHeight="1" spans="1:9">
      <c r="A4" s="14">
        <v>2</v>
      </c>
      <c r="B4" s="14" t="s">
        <v>12</v>
      </c>
      <c r="C4" s="15" t="s">
        <v>13</v>
      </c>
      <c r="D4" s="14">
        <v>1</v>
      </c>
      <c r="E4" s="14" t="s">
        <v>14</v>
      </c>
      <c r="F4" s="16">
        <v>80000</v>
      </c>
      <c r="G4" s="12">
        <f t="shared" ref="G4:G7" si="0">F4*D4</f>
        <v>80000</v>
      </c>
      <c r="H4" s="17"/>
      <c r="I4" s="17"/>
    </row>
    <row r="5" ht="42.75" customHeight="1" spans="1:9">
      <c r="A5" s="14">
        <v>3</v>
      </c>
      <c r="B5" s="14" t="s">
        <v>15</v>
      </c>
      <c r="C5" s="15" t="s">
        <v>16</v>
      </c>
      <c r="D5" s="14">
        <v>1</v>
      </c>
      <c r="E5" s="14" t="s">
        <v>11</v>
      </c>
      <c r="F5" s="16">
        <v>8000</v>
      </c>
      <c r="G5" s="12">
        <f t="shared" si="0"/>
        <v>8000</v>
      </c>
      <c r="H5" s="17"/>
      <c r="I5" s="17"/>
    </row>
    <row r="6" ht="42.75" customHeight="1" spans="1:9">
      <c r="A6" s="14">
        <v>4</v>
      </c>
      <c r="B6" s="14" t="s">
        <v>17</v>
      </c>
      <c r="C6" s="15" t="s">
        <v>18</v>
      </c>
      <c r="D6" s="14">
        <v>1</v>
      </c>
      <c r="E6" s="14" t="s">
        <v>11</v>
      </c>
      <c r="F6" s="16">
        <v>50000</v>
      </c>
      <c r="G6" s="12">
        <f t="shared" si="0"/>
        <v>50000</v>
      </c>
      <c r="H6" s="17"/>
      <c r="I6" s="17"/>
    </row>
    <row r="7" ht="42.75" customHeight="1" spans="1:9">
      <c r="A7" s="14">
        <v>5</v>
      </c>
      <c r="B7" s="14" t="s">
        <v>19</v>
      </c>
      <c r="C7" s="15" t="s">
        <v>20</v>
      </c>
      <c r="D7" s="14">
        <v>1</v>
      </c>
      <c r="E7" s="14" t="s">
        <v>11</v>
      </c>
      <c r="F7" s="16">
        <v>70000</v>
      </c>
      <c r="G7" s="12">
        <f t="shared" si="0"/>
        <v>70000</v>
      </c>
      <c r="H7" s="17"/>
      <c r="I7" s="17"/>
    </row>
    <row r="8" ht="42.75" customHeight="1" spans="1:9">
      <c r="A8" s="18"/>
      <c r="B8" s="19" t="s">
        <v>7</v>
      </c>
      <c r="C8" s="19"/>
      <c r="D8" s="19"/>
      <c r="E8" s="19"/>
      <c r="F8" s="19"/>
      <c r="G8" s="20">
        <f>SUM(G3:G7)</f>
        <v>278000</v>
      </c>
      <c r="H8" s="18"/>
      <c r="I8" s="18"/>
    </row>
    <row r="9" ht="24.95" customHeight="1" spans="7:7">
      <c r="G9" s="21" t="s">
        <v>21</v>
      </c>
    </row>
    <row r="10" ht="24.95" customHeight="1"/>
    <row r="11" ht="24.95" customHeight="1"/>
    <row r="12" ht="24.95" customHeight="1"/>
    <row r="13" ht="24.95" customHeight="1"/>
    <row r="14" ht="24.95" customHeight="1"/>
    <row r="15" ht="24.95" customHeight="1"/>
    <row r="16" ht="24.95" customHeight="1"/>
    <row r="17" ht="24.95" customHeight="1"/>
    <row r="18" ht="24.95" customHeight="1"/>
    <row r="19" ht="24.95" customHeight="1"/>
    <row r="20" ht="24.95" customHeight="1"/>
    <row r="21" ht="24.95" customHeight="1"/>
    <row r="22" ht="24.95" customHeight="1"/>
    <row r="23" ht="24.95" customHeight="1"/>
    <row r="24" ht="24.95" customHeight="1"/>
    <row r="25" ht="24.95" customHeight="1"/>
    <row r="26" ht="24.95" customHeight="1"/>
    <row r="27" ht="24.95" customHeight="1"/>
    <row r="28" ht="24.95" customHeight="1"/>
    <row r="29" ht="24.95" customHeight="1"/>
    <row r="30" ht="24.95" customHeight="1"/>
    <row r="31" ht="24.95" customHeight="1"/>
    <row r="32"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sheetData>
  <mergeCells count="1">
    <mergeCell ref="A1:H1"/>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无纸化法庭后台（国产化）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Administrator</cp:lastModifiedBy>
  <dcterms:created xsi:type="dcterms:W3CDTF">2018-05-21T10:39:00Z</dcterms:created>
  <cp:lastPrinted>2019-06-11T15:31:00Z</cp:lastPrinted>
  <dcterms:modified xsi:type="dcterms:W3CDTF">2024-06-27T04:59:48Z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B0CC1071C9AE4575BDD799D889BC8BC7_13</vt:lpwstr>
  </property>
</Properties>
</file>