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<sst xmlns="http://schemas.openxmlformats.org/spreadsheetml/2006/main" count="111" uniqueCount="101">
  <si>
    <t>福海县第一高级中学体育器材清单</t>
  </si>
  <si>
    <t>序号</t>
  </si>
  <si>
    <t>体育器材名称</t>
  </si>
  <si>
    <t>参数及规格</t>
  </si>
  <si>
    <t>满足日常教学所缺数量</t>
  </si>
  <si>
    <t>单价</t>
  </si>
  <si>
    <t>总价</t>
  </si>
  <si>
    <t>参考图片</t>
  </si>
  <si>
    <t>备注</t>
  </si>
  <si>
    <t>乒乓球拍</t>
  </si>
  <si>
    <t>用来击球的拍面应用一层齿粒向外的胶粒片覆盖，连同粘合剂，厚度应不超过2mm，或者用齿粒向内或向外的海绵胶粒片覆盖，连同粘合剂，厚度应不超过4mm。底板与胶粒片或海绵胶粒片的粘接结合力应≥4N</t>
  </si>
  <si>
    <t>羽毛球拍</t>
  </si>
  <si>
    <t>总长度≤580mm，宽度≤230mm，拍弦面长度≤280mm，质量≤80g,握柄直径23mm～25mm</t>
  </si>
  <si>
    <t>室内乒乓球案
(需提供检测报告）</t>
  </si>
  <si>
    <r>
      <rPr>
        <sz val="11"/>
        <color theme="1"/>
        <rFont val="宋体"/>
        <charset val="134"/>
      </rPr>
      <t>室内专用，台面:2740*1525mm.台高: 760mm ，标配配顶丝球网（标准通用）球台腿采用40*40mm方管.边框50*25mm，</t>
    </r>
    <r>
      <rPr>
        <sz val="11"/>
        <color rgb="FFFF0000"/>
        <rFont val="宋体"/>
        <charset val="134"/>
      </rPr>
      <t>★乒乓球台面符合GB/T18204.2-2014国家环保要求：甲醛24小时释放量≤0.015mg/m3、苯24小时释放量≤0.002mg/m3、甲苯24小时释放量≤0.001mg/m3、二甲苯24小时释放量≤0.03mg/m3、总挥发性有机物TVOC24小时释放量≤0.2mg/m3，（提供国家级监督检验机构出具的检测报告复印件加公章）</t>
    </r>
  </si>
  <si>
    <t>移动式羽毛球架子</t>
  </si>
  <si>
    <t>不锈钢支架，网柱高度为1340mm±8mm，拉网中央高度1314mm±5mm</t>
  </si>
  <si>
    <t>篮球</t>
  </si>
  <si>
    <t>规格：7号篮球，重量：490g～560g，圆周：695mm～725mm，球压标准：7-9磅，皮革材质：高档耐磨PU皮革，中胎材质：抗冲击10000次以上比赛级中胎，篮球构造：天然橡胶内胆，外皮革三层，适用场地：室内室外通用，篮球级别：比赛用球，篮球特点：超级耐磨，手感佳，弹性好</t>
  </si>
  <si>
    <t>足球
（需提供检报
告）</t>
  </si>
  <si>
    <t xml:space="preserve">1、优质PU材料,圆周长615mm～650mm；质量315g～405g。气压0.06MPa。
2、球体返弹高度：小学用足球
3、★球面材料采用不低于1.3mm厚的PU材料缝制，球类表皮材料符合GB/T18204.2-2014国家环保要求：甲醛24小时释放量≤0.05mg/m3、苯24小时释放量≤0.002mg/m3、甲苯24小时释放量≤0.001mg/m3、二甲苯24小时释放量≤0.05mg/m3、总挥发性有机物TVOC24小时释放量≤0.1mg/m3，（需提供国家级监督检验机构出具的检测报告），缝制过程不漏线不变形。橡胶内胆，含胶量不低于35%，衬布用3层2*2帆布乳胶压制而成。
4、充气至规定气压后，球体饱满平展无折皱，保证密封性良好，球体气压24h内下降允差≤12%。
、防水：足球淋水后，其质量增加不得超过原质量的15%。
6、商标、做工、外表面及其他要求符合GB/T1468标准第4.9条的要求
</t>
  </si>
  <si>
    <t>羽毛球</t>
  </si>
  <si>
    <t>球口外径65mm～68mm，球头直径25mm～27mm，球头高度24mm～26mm，毛片插长63mm～64mm，质量4.50g～5.80g，毛片数量16片</t>
  </si>
  <si>
    <t>拉力带</t>
  </si>
  <si>
    <t>重阻力，拉力带采用合成橡胶TPE制作，环保，无味，弹性好，强度高，不易断裂，不易老化</t>
  </si>
  <si>
    <t>跳绳</t>
  </si>
  <si>
    <t>长跳绳，绳长度4000mm～6000mm，直径8～9mm，质量140g～235g；柄(2个)：长度140mm～170mm，直径26mm～33mm，质量70g～90g</t>
  </si>
  <si>
    <t>5米</t>
  </si>
  <si>
    <t>敏捷梯</t>
  </si>
  <si>
    <t>绳梯长度9.5m,带包，红布带宽2.5cm，黄梯片长50cm宽3.8cm厚0.3cm，20片</t>
  </si>
  <si>
    <t>10米</t>
  </si>
  <si>
    <t>阻力带</t>
  </si>
  <si>
    <t>35-85磅</t>
  </si>
  <si>
    <t>可调跨栏</t>
  </si>
  <si>
    <t>栏板长度1200mm，宽度70mm；栏架底座长700mm，四档高度调节分别为：550mm、650mm、760mm和840mm，铝合金管材为30*30mm方管，通过塑料三通连接，铝合金或塑料等轻材料制成，可拆卸组装，方便搬用。</t>
  </si>
  <si>
    <t>大容量足球网袋单肩背包</t>
  </si>
  <si>
    <t>优质牛津布+网面</t>
  </si>
  <si>
    <t>折叠足球小门</t>
  </si>
  <si>
    <t>内口宽度1200 mm，高度 80 mm；</t>
  </si>
  <si>
    <t>足球训练绕杆</t>
  </si>
  <si>
    <t>高1.2m～1.6m，立柱直径25mm，三角形红色旗面</t>
  </si>
  <si>
    <t>足球门网</t>
  </si>
  <si>
    <t>11 人制，宽度 7320 mm，高度 2440 mm，上沿深度 2400 mm 或 3000 mm，下沿深度 3000 mm；其余应符合 QB/T 4291 的要求</t>
  </si>
  <si>
    <t>8 人（7 人）制，宽度 5000 mm，高度 2000 mm，上沿深 度 1400 mm 或 2000 mm，下沿深度 2000 mm；
其它应符合 GB/T 19851.14 的要求</t>
  </si>
  <si>
    <t>角旗杆</t>
  </si>
  <si>
    <t>边裁旗</t>
  </si>
  <si>
    <t>规格：36*32*45CM
材质：不锈钢、棉、EVA
采用无毒环保材质制成，适用于各种比赛中做出指令。</t>
  </si>
  <si>
    <t>红黄牌</t>
  </si>
  <si>
    <t>PVC材质，皮革包</t>
  </si>
  <si>
    <t>裁判哨</t>
  </si>
  <si>
    <t>不锈钢或工程塑料材质，无核，带挂绳</t>
  </si>
  <si>
    <t>定制</t>
  </si>
  <si>
    <t>足球比赛四位换人牌</t>
  </si>
  <si>
    <t>手动翻牌，4 位数字</t>
  </si>
  <si>
    <t>跑步机</t>
  </si>
  <si>
    <t>有效跑步面积：520x1400mm
DC马达功率：
峰值：4.0HP
6窗LED屏MP3/USB
自助加油配置功能：水杯，PU发泡扶手
15%电动升降多功能选配速度范围：0.8-20km/h
跑台面积：1400*670
跑带规格：2880x520x1.8T
跑板厚度：18mm
展开尺寸：1750x860x1450mm
包装尺寸：1850x900x430mm
毛重/净重110KG/93KG   带手握心率，自
定程序，一体式中空发泡把手，钻石纹跑带
背光发亮。高保真音响。奔驰级八级减震  手握感应心率和加减停止开关键，加长加宽双层跑台, 四大高弹力避震硅胶设计。</t>
  </si>
  <si>
    <t>划船机</t>
  </si>
  <si>
    <t>尺寸：2440*610*360MM,阻力控制：风阻调节，控制面板：高清LED显示器，重量 37kg,最大承重：300KG,包装尺寸：380*550*1420MM,支脚：铝合金前脚。存放：可拆卸，方便存放。</t>
  </si>
  <si>
    <t>包胶哑铃</t>
  </si>
  <si>
    <t>275kg           
规格：2.5kg, 5kg, 7.5kg, 10kg, 12.5kg, 15kg, 17.5kg, 20kg, 22.5kg, 25kg各一对</t>
  </si>
  <si>
    <t>2.5/5/7.5/10/12.5/15/17.5/20/22.5/25KG各2副，共275KG</t>
  </si>
  <si>
    <t>综合训练器</t>
  </si>
  <si>
    <t xml:space="preserve">产品尺寸 1950*1040*2350
管材：50*100*2.5方管
漆面：两次喷涂处理
采用国际知名品牌“爱仕得“金属涂层
镀镍螺丝  </t>
  </si>
  <si>
    <t>动感单车</t>
  </si>
  <si>
    <t xml:space="preserve">重量：60kg  飞轮18公斤                                                                 占地尺寸：1160*595*1220                           包装尺寸：1040*270*950                           牛皮刹车系统 前脚配滚轮 传动方式：六卡槽皮带传动、耐用超静音  外壳材质： 高强度亚克力                                               把手材质： 握感舒适的一次成型包胶 调节材质： 铸铁钢和烤漆                                             中轴材质： 超高钢号、25MM调制钢 曲柄材质: 超厚钢板、激光切割、高温烤漆  </t>
  </si>
  <si>
    <t>拉力器</t>
  </si>
  <si>
    <t xml:space="preserve">尺寸 1850*790*1190
管材：50*100*2.5方管
漆面：两次喷涂处理
采用国际知名品牌“爱仕得“金属涂层
真空泡棉成型垫子
镀镍螺丝 </t>
  </si>
  <si>
    <t>椭圆机</t>
  </si>
  <si>
    <t>组装尺寸：210*76*163cm   
产品重量：毛重：102kg  净重：87kg
特征：8KG双向内磁控轮，八档阻力调节
电子表显示：时间、速度、里程、心率、消耗热量及根据年龄、性别、身高、体重测出身体脂肪百分比等功能。
产品承重：150KG。</t>
  </si>
  <si>
    <t>壶铃</t>
  </si>
  <si>
    <t xml:space="preserve">壶铃：4kg 6kg 8kg 10kg  12kg   各一只 共计五只  共计  40kg </t>
  </si>
  <si>
    <t>杠铃片</t>
  </si>
  <si>
    <t>规格：2.5kg, 5kg, 10kg,,15kg,  20kg,25kg各两片 共155KG</t>
  </si>
  <si>
    <t>注：★ 为实质性要求必须逐条响应，如不响应或负偏离将视为无效投标</t>
  </si>
  <si>
    <t>合计</t>
  </si>
  <si>
    <t>福海县第一高级中学音乐美术清单</t>
  </si>
  <si>
    <t>音乐器材名称</t>
  </si>
  <si>
    <t>电子琴</t>
  </si>
  <si>
    <t>键盘 61键标准力度键盘
力度 4级（3级+off）
显示 多功能带背光LCD液晶显示屏
复音数 128
音色 589 种旋律音色（包含40 种中国民族音色）+11组键盘打击乐（包含251 种打击乐音色）
叠加/分割 键分离、双音色
节奏 220 预置节奏（包含40种中国民族节奏、10种钢琴家节奏）+10用户节奏
节奏控制 启动/停止、同步启动(暂停)、前奏/尾奏(重复)、插入A(快退)、插入B(快进)、和弦模式、渐强渐弱
速度 30-280
内置乐曲 175首（5首示范曲＋160首预置歌曲＋10首用户歌曲）+310歌本
演奏增强 延音、演奏帮助、单触键设置、自动伴奏
音高调节 移调、音调、八度、滑音效果
音效 全局DSP数码效果、全局均衡器、混响、合唱、和声、调音台
录音 3轨录音（2旋律轨+1伴奏轨）+16轨MIDI通道录音、10首用户歌曲
注册记忆 96个注册记忆(16记忆库 x 6 存储)
智能学习系统 智能学习：8阶段课程歌曲智能学习、提示学习信息反馈、得分提示学习进阶
和弦字典（和弦学习模式、和弦测试模式）、节拍器
智能APP学习、增加OTG连接线可连接IOS系统设备
控制按钮：电源按键、音量旋钮、滑音轮、切换键、速度+/-(伴奏音量+/-)键、示范曲键、歌曲键、节奏键、音色键、钢琴键、智能学习键、启动/停止键、同步启动(暂停)键、前奏/尾奏(重复)键、插入A(快退)键、插入B(快进)键、渐强/渐弱键、和弦模式键、记忆库(录音)键、存储(伴奏音轨)键、M1~M5(旋律音轨1~旋律音轨2)键、M6(力度)键、单触键设置(演奏帮助)键、节拍器(八度)、调音台(移调)键、双音色(和弦字典)键、下音色(歌本)键、和声(数码效果)键、功能(延音)键、-/+键、数字键、指轮盘
接口：耳机接口、音频输出/输入接口，延音踏板接口，麦克风接口，USB/MIDI接口，电源接口
电源供电：DC   12V  1000mA  节电模式(自动关机、定时调节)
扬声器：4Ω 10W X 2
尺寸：956(L) x 360(W) x 133(H) mm
重量：5.3KG</t>
  </si>
  <si>
    <t>合唱排练台</t>
  </si>
  <si>
    <t>一套五组
名称：PE塑料合唱台
合唱台尺寸：三层尺寸1220*1150*610±10mm；
合唱台每层台阶款宽400±10mm，高200±10mm；
合唱台转换成小舞台尺寸:1530*1220*300±10mm；
合唱台材质：产品整体采用高密度PE塑料，次新料，韧性好，强度高，机械强度测试可承重1600KG以上，有保障。产品可以按不同的拼接方式组成，三阶，两阶，一阶。未使用时倒立放置收纳节省活动空间。
合唱台工艺：吹塑制作，材质轻，耐磨抗压，功能强，长期使用也不会产生开裂现象，硬度和强度高，吸水性小，优良的电绝缘性，耐寒；
合唱台功能：合唱台台阶可翻转设计，可调整为两层合唱台也可以变为一个整体的小舞台，侧面轮子设计方便推移。</t>
  </si>
  <si>
    <t>合唱排练台配套的凳子</t>
  </si>
  <si>
    <t>1、材质：椅面和椅坐采用优质进口PP工程塑料，进行一次性注塑成型,具有抗冲击，抗变形的功效，无味，安全环保，建议室内使用，僻免强光照射，缩短使用寿命。2、尺寸：420mm*790mm*500mm；，底部书网为5mm实心钢筋焊接而成3、工艺：种金属表面经酸洗除锈，碱洗除油，磷化烘干等工艺，采用静电粉末喷涂（银色、黑色）；所有接口全部采用先进的二氧化碳保护焊接技术，无夹渣，全部接口匀是满焊，非常牢固，焊接处打磨平整，各构件平直，插口吻合，有防滑脚垫；建议放在通风干燥的环境中使用。</t>
  </si>
  <si>
    <t>节拍器</t>
  </si>
  <si>
    <t>1、机械式节拍器。
2、速度范围:40-208拍/分
3、响铃类型：滴答声
4、误差：0.05%
5、重量：0.56kg
6、动力：发条打拍
7、产品尺寸：87mm*201mm*110mm</t>
  </si>
  <si>
    <t>打谱软件</t>
  </si>
  <si>
    <t>1CD装，有编辑、音符教学等功能。</t>
  </si>
  <si>
    <t>架子鼓</t>
  </si>
  <si>
    <t>七鼓，架子鼓由低音鼓、踩镲、小军鼓、桶子鼓（3-7 个）、吊镲（2-4 面）所组成，鼓的直径如下：大鼓： 556*400mm、落地鼓：350*401mm、小军鼓：401*137mm、中音鼓：327*279mm、中音：299*250mm，高音鼓：248*199mm、 高音鼓：199*199mm、镲片：踩镲(12"*2")、吊镲：(14")、吊镲：(16")。质量要求：鼓腔：自然风干木材材 质。鼓圈：镀黑镍合金压铸。金属腔和木腔镶接，超强圆柱鼓耳，正品鼓皮，手工镲片</t>
  </si>
  <si>
    <t>吉他</t>
  </si>
  <si>
    <t>规格：41寸；材质：面板：云杉；背板：沙比利；指板：玫瑰木；油漆工艺：哑光</t>
  </si>
  <si>
    <t>书法桌</t>
  </si>
  <si>
    <t>260*120*75cm 榆木实木结构 桌面边框厚度不低于5cm 铣线距桌边不低于6cm 桌面镶嵌12mm榆木多层板（防止开裂变形），四根边框采用燕尾榫结合，结实美观，桌面周边下裙摆高度不低于6cm 厚度3cm，桌面下加装牛角撑，桌腿采用8*8cm榆木实木。榫卯结构，不开不拔，精细打磨，三底两面,环保油漆，无异味。（规格、颜色均可定制）</t>
  </si>
  <si>
    <t>（2.8米*1.2米）</t>
  </si>
  <si>
    <t>砚台</t>
  </si>
  <si>
    <t>5寸古车马雕花带盖</t>
  </si>
  <si>
    <t>书画毛毡</t>
  </si>
  <si>
    <t>1✖️2米 羊毛材质</t>
  </si>
  <si>
    <t>（2.8x1.2）</t>
  </si>
  <si>
    <t>毛笔笔架</t>
  </si>
  <si>
    <t>12针鸡翅木笔挂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</si>
</sst>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distributed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3" workbookViewId="0">
      <selection activeCell="H38" sqref="H38"/>
    </sheetView>
  </sheetViews>
  <sheetFormatPr defaultColWidth="8.87037037037037" defaultRowHeight="51" customHeight="1" outlineLevelCol="7"/>
  <cols>
    <col min="1" max="1" width="6.12962962962963" style="1" customWidth="1"/>
    <col min="2" max="2" width="15" style="1" customWidth="1"/>
    <col min="3" max="3" width="99.4444444444444" style="1" customWidth="1"/>
    <col min="4" max="7" width="10.25" customWidth="1"/>
    <col min="8" max="8" width="23.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ht="70" customHeight="1" spans="1:8">
      <c r="A3" s="5">
        <v>1</v>
      </c>
      <c r="B3" s="5" t="s">
        <v>9</v>
      </c>
      <c r="C3" s="6" t="s">
        <v>10</v>
      </c>
      <c r="D3" s="5">
        <v>50</v>
      </c>
      <c r="E3" s="5"/>
      <c r="F3" s="5"/>
      <c r="G3" s="5"/>
      <c r="H3" s="5"/>
    </row>
    <row r="4" customHeight="1" spans="1:8">
      <c r="A4" s="5">
        <v>2</v>
      </c>
      <c r="B4" s="5" t="s">
        <v>11</v>
      </c>
      <c r="C4" s="7" t="s">
        <v>12</v>
      </c>
      <c r="D4" s="5">
        <v>50</v>
      </c>
      <c r="E4" s="5"/>
      <c r="F4" s="5"/>
      <c r="G4" s="5"/>
      <c r="H4" s="5"/>
    </row>
    <row r="5" ht="105" customHeight="1" spans="1:8">
      <c r="A5" s="5">
        <v>3</v>
      </c>
      <c r="B5" s="8" t="s">
        <v>13</v>
      </c>
      <c r="C5" s="9" t="s">
        <v>14</v>
      </c>
      <c r="D5" s="5">
        <v>2</v>
      </c>
      <c r="E5" s="5"/>
      <c r="F5" s="5"/>
      <c r="G5" s="5"/>
      <c r="H5" s="10"/>
    </row>
    <row r="6" customHeight="1" spans="1:8">
      <c r="A6" s="5">
        <v>4</v>
      </c>
      <c r="B6" s="8" t="s">
        <v>15</v>
      </c>
      <c r="C6" s="7" t="s">
        <v>16</v>
      </c>
      <c r="D6" s="5">
        <v>3</v>
      </c>
      <c r="E6" s="5"/>
      <c r="F6" s="5"/>
      <c r="G6" s="5"/>
      <c r="H6" s="10"/>
    </row>
    <row r="7" ht="81" customHeight="1" spans="1:8">
      <c r="A7" s="5">
        <v>5</v>
      </c>
      <c r="B7" s="11" t="s">
        <v>17</v>
      </c>
      <c r="C7" s="12" t="s">
        <v>18</v>
      </c>
      <c r="D7" s="5">
        <v>50</v>
      </c>
      <c r="E7" s="5"/>
      <c r="F7" s="5"/>
      <c r="G7" s="5"/>
      <c r="H7" s="5"/>
    </row>
    <row r="8" ht="110" customHeight="1" spans="1:8">
      <c r="A8" s="5">
        <v>6</v>
      </c>
      <c r="B8" s="13" t="s">
        <v>19</v>
      </c>
      <c r="C8" s="14" t="s">
        <v>20</v>
      </c>
      <c r="D8" s="5">
        <v>50</v>
      </c>
      <c r="E8" s="5"/>
      <c r="F8" s="5"/>
      <c r="G8" s="5"/>
      <c r="H8" s="5"/>
    </row>
    <row r="9" customHeight="1" spans="1:8">
      <c r="A9" s="5">
        <v>7</v>
      </c>
      <c r="B9" s="11" t="s">
        <v>21</v>
      </c>
      <c r="C9" s="7" t="s">
        <v>22</v>
      </c>
      <c r="D9" s="5">
        <v>50</v>
      </c>
      <c r="E9" s="5"/>
      <c r="F9" s="5"/>
      <c r="G9" s="5"/>
      <c r="H9" s="10"/>
    </row>
    <row r="10" customHeight="1" spans="1:8">
      <c r="A10" s="5">
        <v>8</v>
      </c>
      <c r="B10" s="11" t="s">
        <v>23</v>
      </c>
      <c r="C10" s="7" t="s">
        <v>24</v>
      </c>
      <c r="D10" s="5">
        <v>10</v>
      </c>
      <c r="E10" s="5"/>
      <c r="F10" s="5"/>
      <c r="G10" s="5"/>
      <c r="H10" s="5"/>
    </row>
    <row r="11" customHeight="1" spans="1:8">
      <c r="A11" s="5">
        <v>9</v>
      </c>
      <c r="B11" s="11" t="s">
        <v>25</v>
      </c>
      <c r="C11" s="15" t="s">
        <v>26</v>
      </c>
      <c r="D11" s="5">
        <v>20</v>
      </c>
      <c r="E11" s="5"/>
      <c r="F11" s="5"/>
      <c r="G11" s="5"/>
      <c r="H11" s="10" t="s">
        <v>27</v>
      </c>
    </row>
    <row r="12" customHeight="1" spans="1:8">
      <c r="A12" s="5">
        <v>10</v>
      </c>
      <c r="B12" s="11" t="s">
        <v>28</v>
      </c>
      <c r="C12" s="12" t="s">
        <v>29</v>
      </c>
      <c r="D12" s="5">
        <v>2</v>
      </c>
      <c r="E12" s="5"/>
      <c r="F12" s="5"/>
      <c r="G12" s="5"/>
      <c r="H12" s="16" t="s">
        <v>30</v>
      </c>
    </row>
    <row r="13" customHeight="1" spans="1:8">
      <c r="A13" s="5">
        <v>11</v>
      </c>
      <c r="B13" s="11" t="s">
        <v>31</v>
      </c>
      <c r="C13" s="17" t="s">
        <v>32</v>
      </c>
      <c r="D13" s="5">
        <v>4</v>
      </c>
      <c r="E13" s="5"/>
      <c r="F13" s="5"/>
      <c r="G13" s="5"/>
      <c r="H13" s="16"/>
    </row>
    <row r="14" ht="55" customHeight="1" spans="1:8">
      <c r="A14" s="5">
        <v>12</v>
      </c>
      <c r="B14" s="11" t="s">
        <v>33</v>
      </c>
      <c r="C14" s="18" t="s">
        <v>34</v>
      </c>
      <c r="D14" s="5">
        <v>10</v>
      </c>
      <c r="E14" s="5"/>
      <c r="F14" s="5"/>
      <c r="G14" s="5"/>
      <c r="H14" s="16"/>
    </row>
    <row r="15" customHeight="1" spans="1:8">
      <c r="A15" s="5">
        <v>13</v>
      </c>
      <c r="B15" s="13" t="s">
        <v>35</v>
      </c>
      <c r="C15" s="17" t="s">
        <v>36</v>
      </c>
      <c r="D15" s="5">
        <v>4</v>
      </c>
      <c r="E15" s="5"/>
      <c r="F15" s="5"/>
      <c r="G15" s="5"/>
      <c r="H15" s="16"/>
    </row>
    <row r="16" customHeight="1" spans="1:8">
      <c r="A16" s="5">
        <v>14</v>
      </c>
      <c r="B16" s="11" t="s">
        <v>37</v>
      </c>
      <c r="C16" s="19" t="s">
        <v>38</v>
      </c>
      <c r="D16" s="5">
        <v>8</v>
      </c>
      <c r="E16" s="5"/>
      <c r="F16" s="5"/>
      <c r="G16" s="5"/>
      <c r="H16" s="16"/>
    </row>
    <row r="17" customHeight="1" spans="1:8">
      <c r="A17" s="5">
        <v>15</v>
      </c>
      <c r="B17" s="11" t="s">
        <v>39</v>
      </c>
      <c r="C17" s="18" t="s">
        <v>40</v>
      </c>
      <c r="D17" s="5">
        <v>20</v>
      </c>
      <c r="E17" s="5"/>
      <c r="F17" s="5"/>
      <c r="G17" s="5"/>
      <c r="H17" s="16"/>
    </row>
    <row r="18" customHeight="1" spans="1:8">
      <c r="A18" s="5">
        <v>16</v>
      </c>
      <c r="B18" s="17" t="s">
        <v>41</v>
      </c>
      <c r="C18" s="20" t="s">
        <v>42</v>
      </c>
      <c r="D18" s="5">
        <v>2</v>
      </c>
      <c r="E18" s="5"/>
      <c r="F18" s="5"/>
      <c r="G18" s="5"/>
      <c r="H18" s="16"/>
    </row>
    <row r="19" customHeight="1" spans="1:8">
      <c r="A19" s="5">
        <v>17</v>
      </c>
      <c r="B19" s="17" t="s">
        <v>41</v>
      </c>
      <c r="C19" s="20" t="s">
        <v>43</v>
      </c>
      <c r="D19" s="5">
        <v>2</v>
      </c>
      <c r="E19" s="5"/>
      <c r="F19" s="5"/>
      <c r="G19" s="5"/>
      <c r="H19" s="16"/>
    </row>
    <row r="20" customHeight="1" spans="1:8">
      <c r="A20" s="5">
        <v>18</v>
      </c>
      <c r="B20" s="17" t="s">
        <v>44</v>
      </c>
      <c r="C20" s="18" t="s">
        <v>40</v>
      </c>
      <c r="D20" s="5">
        <v>4</v>
      </c>
      <c r="E20" s="5"/>
      <c r="F20" s="5"/>
      <c r="G20" s="5"/>
      <c r="H20" s="16"/>
    </row>
    <row r="21" customHeight="1" spans="1:8">
      <c r="A21" s="5">
        <v>19</v>
      </c>
      <c r="B21" s="17" t="s">
        <v>45</v>
      </c>
      <c r="C21" s="21" t="s">
        <v>46</v>
      </c>
      <c r="D21" s="5">
        <v>4</v>
      </c>
      <c r="E21" s="5"/>
      <c r="F21" s="5"/>
      <c r="G21" s="5"/>
      <c r="H21" s="16"/>
    </row>
    <row r="22" customHeight="1" spans="1:8">
      <c r="A22" s="5">
        <v>20</v>
      </c>
      <c r="B22" s="17" t="s">
        <v>47</v>
      </c>
      <c r="C22" s="17" t="s">
        <v>48</v>
      </c>
      <c r="D22" s="5">
        <v>6</v>
      </c>
      <c r="E22" s="5"/>
      <c r="F22" s="5"/>
      <c r="G22" s="5"/>
      <c r="H22" s="16"/>
    </row>
    <row r="23" customHeight="1" spans="1:8">
      <c r="A23" s="5">
        <v>21</v>
      </c>
      <c r="B23" s="17" t="s">
        <v>49</v>
      </c>
      <c r="C23" s="22" t="s">
        <v>50</v>
      </c>
      <c r="D23" s="5">
        <v>2</v>
      </c>
      <c r="E23" s="5"/>
      <c r="F23" s="5"/>
      <c r="G23" s="5"/>
      <c r="H23" s="16" t="s">
        <v>51</v>
      </c>
    </row>
    <row r="24" customHeight="1" spans="1:8">
      <c r="A24" s="23">
        <v>22</v>
      </c>
      <c r="B24" s="24" t="s">
        <v>52</v>
      </c>
      <c r="C24" s="12" t="s">
        <v>53</v>
      </c>
      <c r="D24" s="23">
        <v>1</v>
      </c>
      <c r="E24" s="23"/>
      <c r="F24" s="23"/>
      <c r="G24" s="23"/>
      <c r="H24" s="25"/>
    </row>
    <row r="25" ht="231" customHeight="1" spans="1:8">
      <c r="A25" s="23">
        <v>23</v>
      </c>
      <c r="B25" s="26" t="s">
        <v>54</v>
      </c>
      <c r="C25" s="27" t="s">
        <v>55</v>
      </c>
      <c r="D25" s="23">
        <v>1</v>
      </c>
      <c r="E25" s="23"/>
      <c r="F25" s="23"/>
      <c r="G25" s="23"/>
      <c r="H25" s="25"/>
    </row>
    <row r="26" customHeight="1" spans="1:8">
      <c r="A26" s="23">
        <v>24</v>
      </c>
      <c r="B26" s="26" t="s">
        <v>56</v>
      </c>
      <c r="C26" s="12" t="s">
        <v>57</v>
      </c>
      <c r="D26" s="23">
        <v>1</v>
      </c>
      <c r="E26" s="23"/>
      <c r="F26" s="23"/>
      <c r="G26" s="23"/>
      <c r="H26" s="25"/>
    </row>
    <row r="27" customHeight="1" spans="1:8">
      <c r="A27" s="23">
        <v>25</v>
      </c>
      <c r="B27" s="26" t="s">
        <v>58</v>
      </c>
      <c r="C27" s="27" t="s">
        <v>59</v>
      </c>
      <c r="D27" s="23">
        <v>1</v>
      </c>
      <c r="E27" s="23"/>
      <c r="F27" s="23"/>
      <c r="G27" s="23"/>
      <c r="H27" s="25" t="s">
        <v>60</v>
      </c>
    </row>
    <row r="28" ht="79" customHeight="1" spans="1:8">
      <c r="A28" s="23">
        <v>26</v>
      </c>
      <c r="B28" s="26" t="s">
        <v>61</v>
      </c>
      <c r="C28" s="28" t="s">
        <v>62</v>
      </c>
      <c r="D28" s="23">
        <v>2</v>
      </c>
      <c r="E28" s="23"/>
      <c r="F28" s="23"/>
      <c r="G28" s="23"/>
      <c r="H28" s="25"/>
    </row>
    <row r="29" ht="120" customHeight="1" spans="1:8">
      <c r="A29" s="23">
        <v>27</v>
      </c>
      <c r="B29" s="26" t="s">
        <v>63</v>
      </c>
      <c r="C29" s="6" t="s">
        <v>64</v>
      </c>
      <c r="D29" s="23">
        <v>5</v>
      </c>
      <c r="E29" s="23"/>
      <c r="F29" s="23"/>
      <c r="G29" s="23"/>
      <c r="H29" s="25"/>
    </row>
    <row r="30" ht="99" customHeight="1" spans="1:8">
      <c r="A30" s="23">
        <v>28</v>
      </c>
      <c r="B30" s="26" t="s">
        <v>65</v>
      </c>
      <c r="C30" s="29" t="s">
        <v>66</v>
      </c>
      <c r="D30" s="23">
        <v>1</v>
      </c>
      <c r="E30" s="23"/>
      <c r="F30" s="23"/>
      <c r="G30" s="23"/>
      <c r="H30" s="25"/>
    </row>
    <row r="31" ht="96" customHeight="1" spans="1:8">
      <c r="A31" s="23">
        <v>29</v>
      </c>
      <c r="B31" s="26" t="s">
        <v>67</v>
      </c>
      <c r="C31" s="12" t="s">
        <v>68</v>
      </c>
      <c r="D31" s="23">
        <v>5</v>
      </c>
      <c r="E31" s="23"/>
      <c r="F31" s="23"/>
      <c r="G31" s="23"/>
      <c r="H31" s="25"/>
    </row>
    <row r="32" customHeight="1" spans="1:8">
      <c r="A32" s="23">
        <v>30</v>
      </c>
      <c r="B32" s="26" t="s">
        <v>69</v>
      </c>
      <c r="C32" s="12" t="s">
        <v>70</v>
      </c>
      <c r="D32" s="23">
        <v>1</v>
      </c>
      <c r="E32" s="23"/>
      <c r="F32" s="23"/>
      <c r="G32" s="23"/>
      <c r="H32" s="25"/>
    </row>
    <row r="33" ht="63" customHeight="1" spans="1:8">
      <c r="A33" s="23"/>
      <c r="B33" s="26" t="s">
        <v>71</v>
      </c>
      <c r="C33" s="27" t="s">
        <v>72</v>
      </c>
      <c r="D33" s="23">
        <v>1</v>
      </c>
      <c r="E33" s="23"/>
      <c r="F33" s="23"/>
      <c r="G33" s="23"/>
      <c r="H33" s="23"/>
    </row>
    <row r="34" customHeight="1" spans="1:8">
      <c r="A34" s="23"/>
      <c r="B34" s="30" t="s">
        <v>73</v>
      </c>
      <c r="C34" s="31"/>
      <c r="D34" s="32"/>
      <c r="E34" s="32"/>
      <c r="F34" s="32"/>
      <c r="G34" s="33"/>
      <c r="H34" s="23"/>
    </row>
    <row r="35" customHeight="1" spans="1:8">
      <c r="A35" s="23"/>
      <c r="B35" s="23" t="s">
        <v>74</v>
      </c>
      <c r="C35" s="23"/>
      <c r="D35" s="34"/>
      <c r="E35" s="34"/>
      <c r="F35" s="34"/>
      <c r="G35" s="34"/>
      <c r="H35" s="34"/>
    </row>
    <row r="36" customHeight="1" spans="1:8">
      <c r="A36" s="35" t="s">
        <v>75</v>
      </c>
      <c r="B36" s="35"/>
      <c r="C36" s="35"/>
      <c r="D36" s="35"/>
      <c r="E36" s="35"/>
      <c r="F36" s="35"/>
      <c r="G36" s="35"/>
      <c r="H36" s="35"/>
    </row>
    <row r="37" customHeight="1" spans="1:8">
      <c r="A37" s="36" t="s">
        <v>1</v>
      </c>
      <c r="B37" s="36" t="s">
        <v>76</v>
      </c>
      <c r="C37" s="4" t="s">
        <v>3</v>
      </c>
      <c r="D37" s="37" t="s">
        <v>4</v>
      </c>
      <c r="E37" s="37" t="s">
        <v>5</v>
      </c>
      <c r="F37" s="37" t="s">
        <v>6</v>
      </c>
      <c r="G37" s="37" t="s">
        <v>7</v>
      </c>
      <c r="H37" s="36" t="s">
        <v>8</v>
      </c>
    </row>
    <row r="38" ht="409" customHeight="1" spans="1:8">
      <c r="A38" s="23">
        <v>1</v>
      </c>
      <c r="B38" s="23" t="s">
        <v>77</v>
      </c>
      <c r="C38" s="38" t="s">
        <v>78</v>
      </c>
      <c r="D38" s="23">
        <v>1</v>
      </c>
      <c r="E38" s="23"/>
      <c r="F38" s="23"/>
      <c r="G38" s="23"/>
      <c r="H38" s="23"/>
    </row>
    <row r="39" ht="169" customHeight="1" spans="1:8">
      <c r="A39" s="23">
        <v>2</v>
      </c>
      <c r="B39" s="23" t="s">
        <v>79</v>
      </c>
      <c r="C39" s="38" t="s">
        <v>80</v>
      </c>
      <c r="D39" s="23">
        <v>1</v>
      </c>
      <c r="E39" s="23"/>
      <c r="F39" s="23"/>
      <c r="G39" s="23"/>
      <c r="H39" s="23"/>
    </row>
    <row r="40" ht="82" customHeight="1" spans="1:8">
      <c r="A40" s="23">
        <v>3</v>
      </c>
      <c r="B40" s="38" t="s">
        <v>81</v>
      </c>
      <c r="C40" s="38" t="s">
        <v>82</v>
      </c>
      <c r="D40" s="23">
        <v>60</v>
      </c>
      <c r="E40" s="23"/>
      <c r="F40" s="23"/>
      <c r="G40" s="23"/>
      <c r="H40" s="23"/>
    </row>
    <row r="41" ht="120" customHeight="1" spans="1:8">
      <c r="A41" s="23">
        <v>4</v>
      </c>
      <c r="B41" s="23" t="s">
        <v>83</v>
      </c>
      <c r="C41" s="38" t="s">
        <v>84</v>
      </c>
      <c r="D41" s="23">
        <v>20</v>
      </c>
      <c r="E41" s="23"/>
      <c r="F41" s="23"/>
      <c r="G41" s="23"/>
      <c r="H41" s="23"/>
    </row>
    <row r="42" customHeight="1" spans="1:8">
      <c r="A42" s="23">
        <v>5</v>
      </c>
      <c r="B42" s="23" t="s">
        <v>85</v>
      </c>
      <c r="C42" s="38" t="s">
        <v>86</v>
      </c>
      <c r="D42" s="23">
        <v>1</v>
      </c>
      <c r="E42" s="23"/>
      <c r="F42" s="23"/>
      <c r="G42" s="23"/>
      <c r="H42" s="23"/>
    </row>
    <row r="43" ht="68" customHeight="1" spans="1:8">
      <c r="A43" s="5">
        <v>6</v>
      </c>
      <c r="B43" s="5" t="s">
        <v>87</v>
      </c>
      <c r="C43" s="8" t="s">
        <v>88</v>
      </c>
      <c r="D43" s="5">
        <v>1</v>
      </c>
      <c r="E43" s="5"/>
      <c r="F43" s="5"/>
      <c r="G43" s="5"/>
      <c r="H43" s="5"/>
    </row>
    <row r="44" customHeight="1" spans="1:8">
      <c r="A44" s="5">
        <v>7</v>
      </c>
      <c r="B44" s="23" t="s">
        <v>89</v>
      </c>
      <c r="C44" s="39" t="s">
        <v>90</v>
      </c>
      <c r="D44" s="23">
        <v>10</v>
      </c>
      <c r="E44" s="23"/>
      <c r="F44" s="23"/>
      <c r="G44" s="23"/>
      <c r="H44" s="34"/>
    </row>
    <row r="45" ht="72" customHeight="1" spans="1:8">
      <c r="A45" s="5">
        <v>8</v>
      </c>
      <c r="B45" s="23" t="s">
        <v>91</v>
      </c>
      <c r="C45" s="38" t="s">
        <v>92</v>
      </c>
      <c r="D45" s="23">
        <v>4</v>
      </c>
      <c r="E45" s="23"/>
      <c r="F45" s="23"/>
      <c r="G45" s="23"/>
      <c r="H45" s="34" t="s">
        <v>93</v>
      </c>
    </row>
    <row r="46" customHeight="1" spans="1:8">
      <c r="A46" s="5">
        <v>9</v>
      </c>
      <c r="B46" s="23" t="s">
        <v>94</v>
      </c>
      <c r="C46" s="23" t="s">
        <v>95</v>
      </c>
      <c r="D46" s="23">
        <v>8</v>
      </c>
      <c r="E46" s="23"/>
      <c r="F46" s="23"/>
      <c r="G46" s="23"/>
      <c r="H46" s="34"/>
    </row>
    <row r="47" customHeight="1" spans="1:8">
      <c r="A47" s="5">
        <v>10</v>
      </c>
      <c r="B47" s="23" t="s">
        <v>96</v>
      </c>
      <c r="C47" s="23" t="s">
        <v>97</v>
      </c>
      <c r="D47" s="23">
        <v>4</v>
      </c>
      <c r="E47" s="23"/>
      <c r="F47" s="23"/>
      <c r="G47" s="23"/>
      <c r="H47" s="34" t="s">
        <v>98</v>
      </c>
    </row>
    <row r="48" customHeight="1" spans="1:8">
      <c r="A48" s="5">
        <v>11</v>
      </c>
      <c r="B48" s="23" t="s">
        <v>99</v>
      </c>
      <c r="C48" s="23" t="s">
        <v>100</v>
      </c>
      <c r="D48" s="23">
        <v>8</v>
      </c>
      <c r="E48" s="23"/>
      <c r="F48" s="23"/>
      <c r="G48" s="23"/>
      <c r="H48" s="34"/>
    </row>
    <row r="49" customFormat="1" customHeight="1" spans="1:8">
      <c r="A49" s="23"/>
      <c r="B49" s="23" t="s">
        <v>74</v>
      </c>
      <c r="C49" s="23"/>
      <c r="D49" s="34"/>
      <c r="E49" s="34"/>
      <c r="F49" s="34"/>
      <c r="G49" s="34"/>
      <c r="H49" s="34"/>
    </row>
  </sheetData>
  <mergeCells count="3">
    <mergeCell ref="A1:H1"/>
    <mergeCell ref="B34:D34"/>
    <mergeCell ref="A36:H36"/>
  </mergeCells>
  <conditionalFormatting sqref="C4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qzuser1413516695</cp:lastModifiedBy>
  <dcterms:created xsi:type="dcterms:W3CDTF">2023-05-12T11:15:00Z</dcterms:created>
  <dcterms:modified xsi:type="dcterms:W3CDTF">2024-11-02T10:29:04Z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E3BA3C7254AD42669D6AD1FEB9C2E3E6_13</vt:lpwstr>
  </property>
</Properties>
</file>