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采购清单导入模板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<sst xmlns="http://schemas.openxmlformats.org/spreadsheetml/2006/main" count="35" uniqueCount="29">
  <si>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r>
      <rPr>
        <sz val="12"/>
        <rFont val="微软雅黑"/>
        <charset val="134"/>
      </rPr>
      <t>填写说明：
1、最多导入100行。
2、请勿调整表格顺序结构，否则将可能导致更新失败。
3、商品类目：请在表格中选择。
4、参数要求：最多可输入5000字；核心参数和非核心参数请参考例子，每个参数之间换行。
5、数      量：应填</t>
    </r>
    <r>
      <rPr>
        <sz val="12"/>
        <color rgb="FFFF0000"/>
        <rFont val="微软雅黑"/>
        <charset val="134"/>
      </rPr>
      <t>正整数</t>
    </r>
    <r>
      <rPr>
        <sz val="12"/>
        <rFont val="微软雅黑"/>
        <charset val="134"/>
      </rPr>
      <t>。若填写内容包含小数，则系统将向上取整。如填写1.1，系统最终以2保存。
6、最高总价：填写最多2位小数。若填写内容超过2位小数，则系统将四舍五入。如填写100.1234，系统最终以100.12保存。
7、建议品牌：有多项时，请以英文“;”隔开。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</si>
  <si>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</si>
  <si>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</si>
  <si>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</si>
  <si>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</si>
  <si>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</si>
  <si>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</si>
  <si>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</si>
  <si>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</si>
  <si>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</si>
  <si>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全自动中药制丸机</t>
  </si>
  <si>
    <t>09物理治疗器械&gt;0908其他物理治疗设备&gt;090806药物导入设备</t>
  </si>
  <si>
    <t>是</t>
  </si>
  <si>
    <t>电压380-220，功率1.5KW，生产能力5-40，制丸规格3-12，重量137</t>
  </si>
  <si>
    <t>配制各种水丸，蜜丸等丸剂</t>
  </si>
  <si>
    <t>台</t>
  </si>
  <si>
    <t>制丸抛光机</t>
  </si>
  <si>
    <t>23其他&gt;2301医疗器械&gt;230102其他</t>
  </si>
  <si>
    <t>电压220V，机器产量1-10KG/H，机器重量37KG，机器功率400W，轴刀规格4,5,6,8MM</t>
  </si>
  <si>
    <t>适用于完成药物成型后，可以对丸剂表面进行抛光处理，使药丸外观更加光滑，美观，提高药品品质和服用体验。</t>
  </si>
  <si>
    <t>高效流水粉碎机</t>
  </si>
  <si>
    <t>23其他&gt;2301医疗器械&gt;230103其他</t>
  </si>
  <si>
    <t xml:space="preserve">粉碎细度：80-100目  主要技术参数&gt;&gt;
电压(V):220
电流(A):13.7
转速(R/M):6000
产量(KG/H):20-50
粒度(目):60-180
重量(KG):50
尺寸(MM):700*230*530                                       </t>
  </si>
  <si>
    <t>打碎蜜膏和丸剂的中草药</t>
  </si>
  <si>
    <t>商品名称不能为空；商品类目不匹配，请从下拉框中值中重新选择；是否核心商品不能为空；参数要求不能为空；数量必须大于0</t>
  </si>
  <si>
    <t>中药材烘干机（不锈钢）</t>
  </si>
  <si>
    <t>23其他&gt;2301医疗器械&gt;230104其他</t>
  </si>
  <si>
    <t>电机功率55WVA，加热功率35，烤盘规格500/10，产量30-60，电压220，整机体积630x635x1240</t>
  </si>
  <si>
    <t>药材烘干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</si>
</sst>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</numFmts>
  <fonts count="30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b/>
      <sz val="12"/>
      <color theme="1" tint="0.0499893185216834"/>
      <name val="微软雅黑"/>
      <charset val="134"/>
    </font>
    <font>
      <sz val="12"/>
      <color theme="1"/>
      <name val="方正仿宋_GBK"/>
      <charset val="134"/>
    </font>
    <font>
      <sz val="11"/>
      <color indexed="1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7" fillId="0" borderId="3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topLeftCell="A2" workbookViewId="0">
      <selection activeCell="E8" sqref="E8"/>
    </sheetView>
  </sheetViews>
  <sheetFormatPr defaultColWidth="9.16666666666667" defaultRowHeight="17.4" outlineLevelRow="5"/>
  <cols>
    <col min="1" max="1" width="21.1666666666667" style="3" customWidth="1"/>
    <col min="2" max="2" width="74.4" style="4" customWidth="1"/>
    <col min="3" max="3" width="16.1666666666667" style="4" customWidth="1"/>
    <col min="4" max="5" width="28" style="3" customWidth="1"/>
    <col min="6" max="6" width="9.16666666666667" style="5" customWidth="1"/>
    <col min="7" max="7" width="11.6666666666667" style="3" customWidth="1"/>
    <col min="8" max="8" width="21.6666666666667" style="6" customWidth="1"/>
    <col min="9" max="9" width="14.3333333333333" style="3" customWidth="1"/>
    <col min="10" max="16384" width="9.16666666666667" style="2"/>
  </cols>
  <sheetData>
    <row r="1" ht="155" customHeight="1" spans="1:9">
      <c r="A1" s="7" t="s">
        <v>0</v>
      </c>
      <c r="B1" s="8"/>
      <c r="C1" s="8"/>
      <c r="D1" s="7"/>
      <c r="E1" s="7"/>
      <c r="F1" s="7"/>
      <c r="G1" s="7"/>
      <c r="H1" s="7"/>
      <c r="I1" s="17"/>
    </row>
    <row r="2" s="1" customFormat="1" ht="28.5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9" t="s">
        <v>9</v>
      </c>
    </row>
    <row r="3" s="2" customFormat="1" ht="46.8" spans="1:10">
      <c r="A3" s="12" t="s">
        <v>10</v>
      </c>
      <c r="B3" s="13" t="s">
        <v>11</v>
      </c>
      <c r="C3" s="13" t="s">
        <v>12</v>
      </c>
      <c r="D3" s="14" t="s">
        <v>13</v>
      </c>
      <c r="E3" s="15" t="s">
        <v>14</v>
      </c>
      <c r="F3" s="12">
        <v>1</v>
      </c>
      <c r="G3" s="13" t="s">
        <v>15</v>
      </c>
      <c r="H3" s="13">
        <v>9800</v>
      </c>
      <c r="I3" s="18"/>
      <c r="J3" s="19"/>
    </row>
    <row r="4" s="2" customFormat="1" ht="62.4" spans="1:10">
      <c r="A4" s="12" t="s">
        <v>16</v>
      </c>
      <c r="B4" s="13" t="s">
        <v>17</v>
      </c>
      <c r="C4" s="13" t="s">
        <v>12</v>
      </c>
      <c r="D4" s="15" t="s">
        <v>18</v>
      </c>
      <c r="E4" s="15" t="s">
        <v>19</v>
      </c>
      <c r="F4" s="12">
        <v>1</v>
      </c>
      <c r="G4" s="13" t="s">
        <v>15</v>
      </c>
      <c r="H4" s="13">
        <v>4800</v>
      </c>
      <c r="I4" s="18"/>
      <c r="J4" s="19"/>
    </row>
    <row r="5" s="2" customFormat="1" ht="140.4" spans="1:10">
      <c r="A5" s="12" t="s">
        <v>20</v>
      </c>
      <c r="B5" s="13" t="s">
        <v>21</v>
      </c>
      <c r="C5" s="13" t="s">
        <v>12</v>
      </c>
      <c r="D5" s="15" t="s">
        <v>22</v>
      </c>
      <c r="E5" s="16" t="s">
        <v>23</v>
      </c>
      <c r="F5" s="12">
        <v>1</v>
      </c>
      <c r="G5" s="4" t="s">
        <v>15</v>
      </c>
      <c r="H5" s="13">
        <v>8600</v>
      </c>
      <c r="I5" s="18"/>
      <c r="J5" s="19" t="s">
        <v>24</v>
      </c>
    </row>
    <row r="6" s="2" customFormat="1" ht="62.4" spans="1:9">
      <c r="A6" s="12" t="s">
        <v>25</v>
      </c>
      <c r="B6" s="13" t="s">
        <v>26</v>
      </c>
      <c r="C6" s="13" t="s">
        <v>12</v>
      </c>
      <c r="D6" s="15" t="s">
        <v>27</v>
      </c>
      <c r="E6" s="15" t="s">
        <v>28</v>
      </c>
      <c r="F6" s="12">
        <v>1</v>
      </c>
      <c r="G6" s="4" t="s">
        <v>15</v>
      </c>
      <c r="H6" s="13">
        <v>8500</v>
      </c>
      <c r="I6" s="3"/>
    </row>
  </sheetData>
  <mergeCells count="1">
    <mergeCell ref="A1:I1"/>
  </mergeCells>
  <dataValidations count="5">
    <dataValidation type="decimal" operator="greaterThanOrEqual" allowBlank="1" showInputMessage="1" showErrorMessage="1" sqref="H1 H3:H6 H7:H1048576">
      <formula1>0</formula1>
    </dataValidation>
    <dataValidation allowBlank="1" showInputMessage="1" showErrorMessage="1" sqref="H2"/>
    <dataValidation type="list" allowBlank="1" showErrorMessage="1" sqref="B3:B6 B7:B197">
      <formula1>"09物理治疗器械&gt;0902温热（冷）治疗设备/器具&gt;090201热传导治疗设备,09物理治疗器械&gt;0908其他物理治疗设备&gt;090806药物导入设备,23其他&gt;2301医疗器械&gt;230101其他"</formula1>
    </dataValidation>
    <dataValidation type="list" allowBlank="1" showInputMessage="1" showErrorMessage="1" sqref="C3:C6 C7:C1048576">
      <formula1>"是,否"</formula1>
    </dataValidation>
    <dataValidation type="whole" operator="greaterThanOrEqual" allowBlank="1" showInputMessage="1" showErrorMessage="1" sqref="F1:F2 F7:F1048576">
      <formula1>0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茗、珍盻</cp:lastModifiedBy>
  <dcterms:created xsi:type="dcterms:W3CDTF">2019-08-01T01:41:00Z</dcterms:created>
  <dcterms:modified xsi:type="dcterms:W3CDTF">2024-11-15T11:36:58Z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E4C90FB26E55459CA3E9E41F2544B0CC_13</vt:lpwstr>
  </property>
</Properties>
</file>