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<sst xmlns="http://schemas.openxmlformats.org/spreadsheetml/2006/main" count="55" uniqueCount="42">
  <si>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</si>
  <si>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</si>
  <si>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</si>
  <si>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</si>
  <si>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</si>
  <si>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</si>
  <si>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</si>
  <si>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</si>
  <si>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</si>
  <si>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</si>
  <si>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高效率制丸机</t>
  </si>
  <si>
    <t>09物理治疗器械&gt;0908其他物理治疗设备&gt;090806药物导入设备</t>
  </si>
  <si>
    <t>否</t>
  </si>
  <si>
    <t>产量：3-25KG/h                                          制丸规格：3-12mm</t>
  </si>
  <si>
    <t>配制各种水丸，蜜丸等丸剂</t>
  </si>
  <si>
    <t>台</t>
  </si>
  <si>
    <t>制丸抛光机</t>
  </si>
  <si>
    <t>23其他&gt;2301医疗器械&gt;230102其他</t>
  </si>
  <si>
    <t>产量：3-5KG/time                                         400按键调速</t>
  </si>
  <si>
    <t>适用于完成药物成型后，可以对丸剂表面进行抛光处理，使药丸外观更加光滑，美观，提高药品品质和服用体验。</t>
  </si>
  <si>
    <t>分级超细连续式粉碎机</t>
  </si>
  <si>
    <t>23其他&gt;2301医疗器械&gt;230103其他</t>
  </si>
  <si>
    <t>粉碎细度：60-200目                                         粗粉产量：8-30KG/H                                     细粉产量：1-10KG/H</t>
  </si>
  <si>
    <t>打碎蜜膏和丸剂的中草药</t>
  </si>
  <si>
    <t>商品名称不能为空；商品类目不匹配，请从下拉框中值中重新选择；是否核心商品不能为空；参数要求不能为空；数量必须大于0</t>
  </si>
  <si>
    <t>中药材烘干机（不锈钢）</t>
  </si>
  <si>
    <t>23其他&gt;2301医疗器械&gt;230104其他</t>
  </si>
  <si>
    <t>材质：双层不锈钢/玻璃门                               温度：30-200度                                     控温方式：触摸屏控温                               定时范围5分钟-24小时                      功率：1800W                                       烘干量：10-30kg</t>
  </si>
  <si>
    <t>药材烘干</t>
  </si>
  <si>
    <t>熏蒸仪</t>
  </si>
  <si>
    <t>09物理治疗器械&gt;0902温热（冷）治疗设备/器具&gt;090201热传导治疗设备</t>
  </si>
  <si>
    <t>使用电源： 220V±22V                   频率：50Hz±1Hz                                   额定功率：1200VA                         药水杯容量：500ml±20ml                        工作噪声：应不大于65dB(A)                       最大载荷：135kg                                  持续1h，不得变形                              安全类型：I类B型                         连续运行时间＞8小时                               安全：满足GB 9706.1-2007的要求                            电磁兼容：满足YY0505-2012的要求                    应具有《医疗器械检验报告》，《医疗器械注册证》的合格产品, 外观设计获得专利证书，提供证明文件。                             生产企业具有良好的生产和质量保障能力：通过了13485,质量管理体系认证，环境管理体系，职业健康体系等认证，提供有效期内的证明文件。</t>
  </si>
  <si>
    <t xml:space="preserve">可配药物用于人体臀部、会阴部位适应病症的熏蒸治疗，适用于肛肠科、妇科、男科。                                                     </t>
  </si>
  <si>
    <t>动态血压记录仪</t>
  </si>
  <si>
    <t>23其他&gt;2301医疗器械&gt;230101其他</t>
  </si>
  <si>
    <t xml:space="preserve">数据连接：USB数据线、蓝牙                       测量方法：示波法。压力测量范围：0~37.3kPa(0mmHg~280mmHg)                                   脉率测量范围：40bpm~240bpm                        分辨率：血压读数的分辨率为1mmHg                       脉搏读数的分辨率为1BPM                               准确性：应符合YY0670-2008中4.5.4的要求，无论升压还是降压，在量程中的任何测量点上，袖带内压力测量的最大误差应为±3mmHg                       脉率准确性：±2BPM                            最大袖带压：血压监测仪袖带压力超过40.0kPa(300mmHg)时应自动打开电磁阀放气                    袖带压处在2kPa(15mmHg)以上时间小于3min                      泄气：在充气系统阀门全开快速放气的情况下，压力从34.67kPa(260mmHg)降到2kPa(15mmHg)的时间不超过10s。数据储存器：闪存储存高达999个读数            测量间隔时间：血压测量的间隔时间可选择为5，10，15，20，25，30，35，40，45，50，55，60，65，70，75，80，85，90，95，100，105，110，115，120分钟的任何一种，时间误差不超过选择值的5%。                                                 内置加速感应器，支持患者运动状态检测，帮助血压分析。                                                     血压示值范围：0 ～ 300 mmHg。                                测量范围： 收缩压：30 ～ 254 mmHg，                          舒张压：10 ～ 220 mmHg
</t>
  </si>
  <si>
    <t>动态血压则是用于监测一段时间（通常24小时）内的血压变化情况</t>
  </si>
  <si>
    <t>个</t>
  </si>
  <si>
    <t>动态心电分析系统参数</t>
  </si>
  <si>
    <t xml:space="preserve">1、电源：DC 1.5V，1 节AAA 电池
2  记录时间：连续记录72小时以上  ，三通道可以记录6天
3、重量： 48g
4、基本尺寸：72mm×53mm×16mm
5、外壳材料：注模防水PC 塑料  
6. *导联(通道)：12导联/3导联 二合一                         
8、频率响应：0.05～50HZ 
7、记录方式：全信息
9、输入阻抗：≥6MΩ
10、增益:0.5、1、2
11、共模抑制比：≥90dB
12、采样率：128-1024次/秒/通道，起博采样率1万HZ
13、显示：LCD显示文字和波形，支持中、英文
14、转换精度：8-16位
15、实时时钟：年、月、日；时、分、秒
16、数据接口：USB2.0或SD卡
17、存储介质：Flash卡
18、导联线插头：19 针
19、导联线：10 芯
20、起博检测：支持，起博采样率1万HZ，
              独立显示通道，3通道检测
21、操作温度：0°C-45°C
22、存储温度：-10°C-70°C
23、操作湿度：10%-95%
24、存储湿度：5%-95%                                                      </t>
  </si>
  <si>
    <t>动态心电图主要用于连续记录长时间（一般24 - 48小时）的心电活动</t>
  </si>
  <si>
    <t>285980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</si>
</sst>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0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1"/>
      <color indexed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8" fillId="0" borderId="3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xSplit="1" topLeftCell="B1" activePane="topRight" state="frozen"/>
      <selection/>
      <selection pane="topRight" activeCell="D5" sqref="D5"/>
    </sheetView>
  </sheetViews>
  <sheetFormatPr defaultColWidth="9.16666666666667" defaultRowHeight="17.4"/>
  <cols>
    <col min="1" max="1" width="21.1666666666667" style="2" customWidth="1"/>
    <col min="2" max="2" width="74.4" style="2" customWidth="1"/>
    <col min="3" max="3" width="16.1666666666667" style="2" customWidth="1"/>
    <col min="4" max="5" width="28" style="2" customWidth="1"/>
    <col min="6" max="6" width="9.16666666666667" style="3" customWidth="1"/>
    <col min="7" max="7" width="11.6666666666667" style="2" customWidth="1"/>
    <col min="8" max="8" width="21.6666666666667" style="4" customWidth="1"/>
    <col min="9" max="9" width="14.3333333333333" style="2" customWidth="1"/>
    <col min="10" max="16384" width="9.16666666666667" style="5"/>
  </cols>
  <sheetData>
    <row r="1" ht="155" customHeight="1" spans="1:9">
      <c r="A1" s="6" t="s">
        <v>0</v>
      </c>
      <c r="B1" s="6"/>
      <c r="C1" s="6"/>
      <c r="D1" s="6"/>
      <c r="E1" s="6"/>
      <c r="F1" s="6"/>
      <c r="G1" s="6"/>
      <c r="H1" s="6"/>
      <c r="I1" s="17"/>
    </row>
    <row r="2" s="1" customFormat="1" ht="2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7" t="s">
        <v>9</v>
      </c>
    </row>
    <row r="3" ht="31.2" spans="1:10">
      <c r="A3" s="10" t="s">
        <v>10</v>
      </c>
      <c r="B3" s="11" t="s">
        <v>11</v>
      </c>
      <c r="C3" s="11" t="s">
        <v>12</v>
      </c>
      <c r="D3" s="12" t="s">
        <v>13</v>
      </c>
      <c r="E3" s="12" t="s">
        <v>14</v>
      </c>
      <c r="F3" s="10">
        <v>1</v>
      </c>
      <c r="G3" s="11" t="s">
        <v>15</v>
      </c>
      <c r="H3" s="11"/>
      <c r="I3" s="11"/>
      <c r="J3" s="18"/>
    </row>
    <row r="4" ht="62.4" spans="1:10">
      <c r="A4" s="10" t="s">
        <v>16</v>
      </c>
      <c r="B4" s="11" t="s">
        <v>17</v>
      </c>
      <c r="C4" s="11" t="s">
        <v>12</v>
      </c>
      <c r="D4" s="12" t="s">
        <v>18</v>
      </c>
      <c r="E4" s="12" t="s">
        <v>19</v>
      </c>
      <c r="F4" s="10">
        <v>1</v>
      </c>
      <c r="G4" s="11" t="s">
        <v>15</v>
      </c>
      <c r="H4" s="11"/>
      <c r="I4" s="11"/>
      <c r="J4" s="18"/>
    </row>
    <row r="5" ht="46.8" spans="1:10">
      <c r="A5" s="10" t="s">
        <v>20</v>
      </c>
      <c r="B5" s="11" t="s">
        <v>21</v>
      </c>
      <c r="C5" s="11" t="s">
        <v>12</v>
      </c>
      <c r="D5" s="12" t="s">
        <v>22</v>
      </c>
      <c r="E5" s="13" t="s">
        <v>23</v>
      </c>
      <c r="F5" s="10">
        <v>1</v>
      </c>
      <c r="G5" s="11" t="s">
        <v>15</v>
      </c>
      <c r="H5" s="11"/>
      <c r="I5" s="11"/>
      <c r="J5" s="18" t="s">
        <v>24</v>
      </c>
    </row>
    <row r="6" ht="93.6" spans="1:7">
      <c r="A6" s="10" t="s">
        <v>25</v>
      </c>
      <c r="B6" s="11" t="s">
        <v>26</v>
      </c>
      <c r="C6" s="11" t="s">
        <v>12</v>
      </c>
      <c r="D6" s="12" t="s">
        <v>27</v>
      </c>
      <c r="E6" s="12" t="s">
        <v>28</v>
      </c>
      <c r="F6" s="10">
        <v>1</v>
      </c>
      <c r="G6" s="11" t="s">
        <v>15</v>
      </c>
    </row>
    <row r="7" ht="343.2" spans="1:7">
      <c r="A7" s="10" t="s">
        <v>29</v>
      </c>
      <c r="B7" s="2" t="s">
        <v>30</v>
      </c>
      <c r="C7" s="11" t="s">
        <v>12</v>
      </c>
      <c r="D7" s="12" t="s">
        <v>31</v>
      </c>
      <c r="E7" s="12" t="s">
        <v>32</v>
      </c>
      <c r="F7" s="10">
        <v>6</v>
      </c>
      <c r="G7" s="2" t="s">
        <v>15</v>
      </c>
    </row>
    <row r="8" ht="409.5" spans="1:7">
      <c r="A8" s="14" t="s">
        <v>33</v>
      </c>
      <c r="B8" s="2" t="s">
        <v>34</v>
      </c>
      <c r="C8" s="11" t="s">
        <v>12</v>
      </c>
      <c r="D8" s="15" t="s">
        <v>35</v>
      </c>
      <c r="E8" s="15" t="s">
        <v>36</v>
      </c>
      <c r="F8" s="16">
        <v>6</v>
      </c>
      <c r="G8" s="2" t="s">
        <v>37</v>
      </c>
    </row>
    <row r="9" ht="409.5" spans="1:7">
      <c r="A9" s="14" t="s">
        <v>38</v>
      </c>
      <c r="B9" s="2" t="s">
        <v>34</v>
      </c>
      <c r="C9" s="11" t="s">
        <v>12</v>
      </c>
      <c r="D9" s="15" t="s">
        <v>39</v>
      </c>
      <c r="E9" s="15" t="s">
        <v>40</v>
      </c>
      <c r="F9" s="16">
        <v>6</v>
      </c>
      <c r="G9" s="2" t="s">
        <v>37</v>
      </c>
    </row>
    <row r="10" spans="1:8">
      <c r="A10" s="14"/>
      <c r="C10" s="11" t="s">
        <v>12</v>
      </c>
      <c r="D10" s="14"/>
      <c r="E10" s="14"/>
      <c r="H10" s="11" t="s">
        <v>41</v>
      </c>
    </row>
  </sheetData>
  <mergeCells count="1">
    <mergeCell ref="A1:I1"/>
  </mergeCells>
  <dataValidations count="5">
    <dataValidation type="decimal" operator="greaterThanOrEqual" allowBlank="1" showInputMessage="1" showErrorMessage="1" sqref="H1 H3:H9 H11:H1048576">
      <formula1>0</formula1>
    </dataValidation>
    <dataValidation allowBlank="1" showInputMessage="1" showErrorMessage="1" sqref="H2"/>
    <dataValidation type="list" allowBlank="1" showErrorMessage="1" sqref="B3:B201">
      <formula1>"09物理治疗器械&gt;0902温热（冷）治疗设备/器具&gt;090201热传导治疗设备,09物理治疗器械&gt;0908其他物理治疗设备&gt;090806药物导入设备,23其他&gt;2301医疗器械&gt;230101其他"</formula1>
    </dataValidation>
    <dataValidation type="list" allowBlank="1" showInputMessage="1" showErrorMessage="1" sqref="C3:C1048576">
      <formula1>"是,否"</formula1>
    </dataValidation>
    <dataValidation type="whole" operator="greaterThanOrEqual" allowBlank="1" showInputMessage="1" showErrorMessage="1" sqref="F1:F2 F10:F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茗、珍盻</cp:lastModifiedBy>
  <dcterms:created xsi:type="dcterms:W3CDTF">2019-08-01T01:41:00Z</dcterms:created>
  <dcterms:modified xsi:type="dcterms:W3CDTF">2024-10-26T05:37:19Z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E4C90FB26E55459CA3E9E41F2544B0CC_13</vt:lpwstr>
  </property>
</Properties>
</file>