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<sst xmlns="http://schemas.openxmlformats.org/spreadsheetml/2006/main" count="25" uniqueCount="19">
  <si>
    <t>清单</t>
  </si>
  <si>
    <t>岳普湖县团结路幼儿园釆购需求</t>
  </si>
  <si>
    <t>序号</t>
  </si>
  <si>
    <t>名称</t>
  </si>
  <si>
    <t>规格型号</t>
  </si>
  <si>
    <t>单位</t>
  </si>
  <si>
    <t>数量</t>
  </si>
  <si>
    <t>价格</t>
  </si>
  <si>
    <t>金额</t>
  </si>
  <si>
    <t>备注</t>
  </si>
  <si>
    <t>滑梯</t>
  </si>
  <si>
    <t>图片同款</t>
  </si>
  <si>
    <t>套</t>
  </si>
  <si>
    <t>钻网</t>
  </si>
  <si>
    <t>八面攀爬架</t>
  </si>
  <si>
    <t>秋千</t>
  </si>
  <si>
    <t>滚筒</t>
  </si>
  <si>
    <t>图片同款90*60</t>
  </si>
  <si>
    <t>个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</si>
</sst>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0" fillId="0" borderId="1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142875</xdr:colOff>
      <xdr:row>3</xdr:row>
      <xdr:rowOff>66675</xdr:rowOff>
    </xdr:from>
    <xdr:to>
      <xdr:col>7</xdr:col>
      <xdr:colOff>1520825</xdr:colOff>
      <xdr:row>3</xdr:row>
      <xdr:rowOff>1381760</xdr:rowOff>
    </xdr:to>
    <xdr:pic>
      <xdr:nvPicPr>
        <xdr:cNvPr id="2" name="图片 1" descr="QQ浏览器截图2024112818533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2675" y="1098550"/>
          <a:ext cx="1377950" cy="1315085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4</xdr:row>
      <xdr:rowOff>165100</xdr:rowOff>
    </xdr:from>
    <xdr:to>
      <xdr:col>7</xdr:col>
      <xdr:colOff>1185545</xdr:colOff>
      <xdr:row>4</xdr:row>
      <xdr:rowOff>1131570</xdr:rowOff>
    </xdr:to>
    <xdr:pic>
      <xdr:nvPicPr>
        <xdr:cNvPr id="3" name="图片 2" descr="c85e8669fce254f07bcd6526c28ba0b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257925" y="2619375"/>
          <a:ext cx="947420" cy="966470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361950</xdr:colOff>
      <xdr:row>5</xdr:row>
      <xdr:rowOff>76200</xdr:rowOff>
    </xdr:from>
    <xdr:to>
      <xdr:col>7</xdr:col>
      <xdr:colOff>1354455</xdr:colOff>
      <xdr:row>5</xdr:row>
      <xdr:rowOff>1087755</xdr:rowOff>
    </xdr:to>
    <xdr:pic>
      <xdr:nvPicPr>
        <xdr:cNvPr id="4" name="图片 3" descr="ea8714557bc774c4053d53e500fac2ec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81750" y="3749675"/>
          <a:ext cx="992505" cy="101155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6</xdr:row>
      <xdr:rowOff>9525</xdr:rowOff>
    </xdr:from>
    <xdr:to>
      <xdr:col>7</xdr:col>
      <xdr:colOff>1423035</xdr:colOff>
      <xdr:row>6</xdr:row>
      <xdr:rowOff>1165860</xdr:rowOff>
    </xdr:to>
    <xdr:pic>
      <xdr:nvPicPr>
        <xdr:cNvPr id="5" name="图片 4" descr="097e076316043628a116f99d953d4a6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05550" y="4826000"/>
          <a:ext cx="1137285" cy="1156335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428625</xdr:colOff>
      <xdr:row>6</xdr:row>
      <xdr:rowOff>1371600</xdr:rowOff>
    </xdr:from>
    <xdr:to>
      <xdr:col>7</xdr:col>
      <xdr:colOff>1339215</xdr:colOff>
      <xdr:row>7</xdr:row>
      <xdr:rowOff>1209675</xdr:rowOff>
    </xdr:to>
    <xdr:pic>
      <xdr:nvPicPr>
        <xdr:cNvPr id="6" name="图片 5" descr="2f26ea14a59be471132af70ef2dc8e0e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448425" y="6188075"/>
          <a:ext cx="910590" cy="1235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1"/>
  <sheetViews>
    <sheetView tabSelected="1" workbookViewId="0">
      <selection activeCell="G6" sqref="G6"/>
    </sheetView>
  </sheetViews>
  <sheetFormatPr defaultColWidth="9" defaultRowHeight="13.5" outlineLevelCol="7"/>
  <cols>
    <col min="2" max="2" width="12.5" customWidth="1"/>
    <col min="3" max="3" width="19.75" customWidth="1"/>
    <col min="4" max="4" width="7.375" customWidth="1"/>
    <col min="5" max="5" width="9.5" customWidth="1"/>
    <col min="6" max="6" width="9" customWidth="1"/>
    <col min="7" max="7" width="11.875" customWidth="1"/>
    <col min="8" max="8" width="22.875" customWidth="1"/>
  </cols>
  <sheetData>
    <row r="1" ht="37" customHeight="1" spans="1:8">
      <c r="A1" s="1" t="s">
        <v>0</v>
      </c>
      <c r="B1" s="1"/>
      <c r="C1" s="1"/>
      <c r="D1" s="1"/>
      <c r="E1" s="1"/>
      <c r="F1" s="1"/>
      <c r="G1" s="1"/>
      <c r="H1" s="1"/>
    </row>
    <row r="2" ht="20.25" spans="1:8">
      <c r="A2" s="2" t="s">
        <v>1</v>
      </c>
      <c r="B2" s="2"/>
      <c r="C2" s="2"/>
      <c r="D2" s="2"/>
      <c r="E2" s="2"/>
      <c r="F2" s="2"/>
      <c r="G2" s="2"/>
      <c r="H2" s="2"/>
    </row>
    <row r="3" ht="24" customHeight="1" spans="1:8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3" t="s">
        <v>9</v>
      </c>
    </row>
    <row r="4" ht="112" customHeight="1" spans="1:8">
      <c r="A4" s="3"/>
      <c r="B4" s="3" t="s">
        <v>10</v>
      </c>
      <c r="C4" s="3" t="s">
        <v>11</v>
      </c>
      <c r="D4" s="3" t="s">
        <v>12</v>
      </c>
      <c r="E4" s="3">
        <v>1</v>
      </c>
      <c r="F4" s="3">
        <v>28880</v>
      </c>
      <c r="G4" s="3">
        <v>28880</v>
      </c>
      <c r="H4" s="3"/>
    </row>
    <row r="5" ht="96" customHeight="1" spans="1:8">
      <c r="A5" s="3"/>
      <c r="B5" s="3" t="s">
        <v>13</v>
      </c>
      <c r="C5" s="3" t="s">
        <v>11</v>
      </c>
      <c r="D5" s="3" t="s">
        <v>12</v>
      </c>
      <c r="E5" s="3">
        <v>1</v>
      </c>
      <c r="F5" s="3">
        <v>12600</v>
      </c>
      <c r="G5" s="3">
        <v>12600</v>
      </c>
      <c r="H5" s="3"/>
    </row>
    <row r="6" ht="90" customHeight="1" spans="1:8">
      <c r="A6" s="3"/>
      <c r="B6" s="3" t="s">
        <v>14</v>
      </c>
      <c r="C6" s="3" t="s">
        <v>11</v>
      </c>
      <c r="D6" s="3" t="s">
        <v>12</v>
      </c>
      <c r="E6" s="3">
        <v>2</v>
      </c>
      <c r="F6" s="3">
        <v>3200</v>
      </c>
      <c r="G6" s="3">
        <v>6400</v>
      </c>
      <c r="H6" s="3"/>
    </row>
    <row r="7" ht="110" customHeight="1" spans="1:8">
      <c r="A7" s="3"/>
      <c r="B7" s="3" t="s">
        <v>15</v>
      </c>
      <c r="C7" s="3" t="s">
        <v>11</v>
      </c>
      <c r="D7" s="3" t="s">
        <v>12</v>
      </c>
      <c r="E7" s="3">
        <v>1</v>
      </c>
      <c r="F7" s="3">
        <v>3600</v>
      </c>
      <c r="G7" s="3">
        <v>3600</v>
      </c>
      <c r="H7" s="3"/>
    </row>
    <row r="8" ht="97" customHeight="1" spans="1:8">
      <c r="A8" s="3"/>
      <c r="B8" s="3" t="s">
        <v>16</v>
      </c>
      <c r="C8" s="3" t="s">
        <v>17</v>
      </c>
      <c r="D8" s="3" t="s">
        <v>18</v>
      </c>
      <c r="E8" s="3">
        <v>20</v>
      </c>
      <c r="F8" s="3">
        <v>400</v>
      </c>
      <c r="G8" s="3">
        <v>8000</v>
      </c>
      <c r="H8" s="3"/>
    </row>
    <row r="9" ht="24" customHeight="1" spans="1:8">
      <c r="A9" s="3"/>
      <c r="B9" s="3"/>
      <c r="C9" s="3"/>
      <c r="D9" s="3"/>
      <c r="E9" s="3"/>
      <c r="F9" s="3"/>
      <c r="G9" s="3">
        <f>SUM(G4:G8)</f>
        <v>59480</v>
      </c>
      <c r="H9" s="3"/>
    </row>
    <row r="10" ht="24" customHeight="1" spans="1:8">
      <c r="A10" s="3"/>
      <c r="B10" s="3"/>
      <c r="C10" s="3"/>
      <c r="D10" s="3"/>
      <c r="E10" s="3"/>
      <c r="F10" s="3"/>
      <c r="G10" s="3"/>
      <c r="H10" s="3"/>
    </row>
    <row r="11" ht="29" customHeight="1"/>
    <row r="12" ht="29" customHeight="1"/>
    <row r="13" ht="29" customHeight="1"/>
    <row r="14" ht="29" customHeight="1"/>
    <row r="15" ht="29" customHeight="1"/>
    <row r="16" ht="29" customHeight="1"/>
    <row r="17" ht="29" customHeight="1"/>
    <row r="18" ht="29" customHeight="1"/>
    <row r="19" ht="29" customHeight="1"/>
    <row r="20" ht="29" customHeight="1"/>
    <row r="21" ht="29" customHeight="1"/>
    <row r="22" ht="29" customHeight="1"/>
    <row r="23" ht="29" customHeight="1"/>
    <row r="24" ht="29" customHeight="1"/>
    <row r="25" ht="29" customHeight="1"/>
    <row r="26" ht="29" customHeight="1"/>
    <row r="27" ht="29" customHeight="1"/>
    <row r="28" ht="29" customHeight="1"/>
    <row r="29" ht="29" customHeight="1"/>
    <row r="30" ht="29" customHeight="1"/>
    <row r="31" ht="29" customHeight="1"/>
    <row r="32" ht="29" customHeight="1"/>
    <row r="33" ht="29" customHeight="1"/>
    <row r="34" ht="29" customHeight="1"/>
    <row r="35" ht="29" customHeight="1"/>
    <row r="36" ht="29" customHeight="1"/>
    <row r="37" ht="29" customHeight="1"/>
    <row r="38" ht="29" customHeight="1"/>
    <row r="39" ht="29" customHeight="1"/>
    <row r="40" ht="29" customHeight="1"/>
    <row r="41" ht="29" customHeight="1"/>
    <row r="42" ht="29" customHeight="1"/>
    <row r="43" ht="29" customHeight="1"/>
    <row r="44" ht="29" customHeight="1"/>
    <row r="45" ht="29" customHeight="1"/>
    <row r="46" ht="29" customHeight="1"/>
    <row r="47" ht="29" customHeight="1"/>
    <row r="48" ht="29" customHeight="1"/>
    <row r="49" ht="29" customHeight="1"/>
    <row r="50" ht="29" customHeight="1"/>
    <row r="51" ht="29" customHeight="1"/>
    <row r="52" ht="29" customHeight="1"/>
    <row r="53" ht="29" customHeight="1"/>
    <row r="54" ht="29" customHeight="1"/>
    <row r="55" ht="29" customHeight="1"/>
    <row r="56" ht="29" customHeight="1"/>
    <row r="57" ht="29" customHeight="1"/>
    <row r="58" ht="29" customHeight="1"/>
    <row r="59" ht="29" customHeight="1"/>
    <row r="60" ht="29" customHeight="1"/>
    <row r="61" ht="29" customHeight="1"/>
    <row r="62" ht="29" customHeight="1"/>
    <row r="63" ht="29" customHeight="1"/>
    <row r="64" ht="29" customHeight="1"/>
    <row r="65" ht="29" customHeight="1"/>
    <row r="66" ht="29" customHeight="1"/>
    <row r="67" ht="29" customHeight="1"/>
    <row r="68" ht="29" customHeight="1"/>
    <row r="69" ht="29" customHeight="1"/>
    <row r="70" ht="29" customHeight="1"/>
    <row r="71" ht="29" customHeight="1"/>
  </sheetData>
  <mergeCells count="2">
    <mergeCell ref="A1:H1"/>
    <mergeCell ref="A2:H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丽元</cp:lastModifiedBy>
  <dcterms:created xsi:type="dcterms:W3CDTF">2024-02-21T15:46:00Z</dcterms:created>
  <dcterms:modified xsi:type="dcterms:W3CDTF">2024-11-28T12:56:59Z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B23B42B096584194A9AB484268648515_13</vt:lpwstr>
  </property>
  <property fmtid="{D5CDD505-2E9C-101B-9397-08002B2CF9AE}" pid="3" name="KSOProductBuildVer">
    <vt:lpwstr>2052-12.1.0.18912</vt:lpwstr>
  </property>
</Properties>
</file>