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<sst xmlns="http://schemas.openxmlformats.org/spreadsheetml/2006/main" count="14" uniqueCount="13">
  <si>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泽普县依克苏乡幼儿园五金用品采购清单</t>
  </si>
  <si>
    <t>序号</t>
  </si>
  <si>
    <t>商品名称</t>
  </si>
  <si>
    <t>参数</t>
  </si>
  <si>
    <t>数量</t>
  </si>
  <si>
    <t>单位</t>
  </si>
  <si>
    <t>单价</t>
  </si>
  <si>
    <t>合计</t>
  </si>
  <si>
    <t>建议品牌和型号</t>
  </si>
  <si>
    <t>拉杆音响</t>
  </si>
  <si>
    <t>15英寸大喇叭，36吋喇叭组，3个发生喇叭，录音回放，边充边用，充电线，遥控器，2只话筒，一键消音，蓝牙功能，U盘播放</t>
  </si>
  <si>
    <t>个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</si>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</sst>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000000"/>
      <name val="仿宋"/>
      <charset val="134"/>
    </font>
    <font>
      <sz val="22"/>
      <color rgb="FF000000"/>
      <name val="仿宋"/>
      <charset val="134"/>
    </font>
    <font>
      <sz val="2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inden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26"/>
  <sheetViews>
    <sheetView tabSelected="1" workbookViewId="0">
      <selection activeCell="F4" sqref="F4"/>
    </sheetView>
  </sheetViews>
  <sheetFormatPr defaultColWidth="10" defaultRowHeight="14.25" customHeight="1"/>
  <cols>
    <col min="1" max="1" width="3.87878787878788" style="1" customWidth="1"/>
    <col min="2" max="2" width="8" style="1" customWidth="1"/>
    <col min="3" max="3" width="21.1287878787879" style="1" customWidth="1"/>
    <col min="4" max="7" width="9.37878787878788" style="1" customWidth="1"/>
    <col min="8" max="8" width="14.6287878787879" style="1" customWidth="1"/>
    <col min="9" max="9" width="15.1287878787879" style="1" customWidth="1"/>
    <col min="10" max="40" width="10" style="1"/>
  </cols>
  <sheetData>
    <row r="1" ht="28.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52.15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5" t="s">
        <v>8</v>
      </c>
    </row>
    <row r="3" ht="96.75" customHeight="1" spans="1:13">
      <c r="A3" s="7">
        <v>1</v>
      </c>
      <c r="B3" s="7" t="s">
        <v>9</v>
      </c>
      <c r="C3" s="7" t="s">
        <v>10</v>
      </c>
      <c r="D3" s="7">
        <v>4</v>
      </c>
      <c r="E3" s="7" t="s">
        <v>11</v>
      </c>
      <c r="F3" s="7">
        <v>645</v>
      </c>
      <c r="G3" s="7">
        <f>D3*F3</f>
        <v>2580</v>
      </c>
      <c r="H3" s="8"/>
      <c r="I3" s="14"/>
      <c r="J3" s="15"/>
      <c r="M3"/>
    </row>
    <row r="4" ht="83.25" customHeight="1" spans="1:40">
      <c r="A4" s="9" t="s">
        <v>7</v>
      </c>
      <c r="B4" s="10"/>
      <c r="C4" s="11"/>
      <c r="D4" s="12"/>
      <c r="E4" s="11"/>
      <c r="F4" s="11"/>
      <c r="G4" s="12">
        <f>SUM(G3:G3)</f>
        <v>2580</v>
      </c>
      <c r="H4" s="12"/>
      <c r="I4" s="14"/>
      <c r="J4" s="15"/>
      <c r="K4"/>
      <c r="L4"/>
      <c r="M4"/>
      <c r="N4" s="16" t="s">
        <v>12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customHeight="1" spans="7:7">
      <c r="G5" s="13"/>
    </row>
    <row r="6" customHeight="1" spans="7:7">
      <c r="G6" s="13"/>
    </row>
    <row r="7" customHeight="1" spans="7:7">
      <c r="G7" s="13"/>
    </row>
    <row r="8" customHeight="1" spans="7:7">
      <c r="G8" s="13"/>
    </row>
    <row r="9" customHeight="1" spans="7:7">
      <c r="G9" s="13"/>
    </row>
    <row r="10" customHeight="1" spans="7:7">
      <c r="G10" s="13"/>
    </row>
    <row r="11" customHeight="1" spans="7:7">
      <c r="G11" s="13"/>
    </row>
    <row r="12" customHeight="1" spans="7:7">
      <c r="G12" s="13"/>
    </row>
    <row r="13" customHeight="1" spans="7:7">
      <c r="G13" s="13"/>
    </row>
    <row r="14" customHeight="1" spans="7:7">
      <c r="G14" s="13"/>
    </row>
    <row r="15" customHeight="1" spans="7:7">
      <c r="G15" s="13"/>
    </row>
    <row r="16" customHeight="1" spans="7:7">
      <c r="G16" s="13"/>
    </row>
    <row r="17" customHeight="1" spans="7:7">
      <c r="G17" s="13"/>
    </row>
    <row r="18" customHeight="1" spans="7:7">
      <c r="G18" s="13"/>
    </row>
    <row r="19" customHeight="1" spans="7:7">
      <c r="G19" s="13"/>
    </row>
    <row r="20" customHeight="1" spans="7:7">
      <c r="G20" s="13"/>
    </row>
    <row r="21" customHeight="1" spans="7:7">
      <c r="G21" s="13"/>
    </row>
    <row r="22" customHeight="1" spans="7:7">
      <c r="G22" s="13"/>
    </row>
    <row r="23" customHeight="1" spans="7:7">
      <c r="G23" s="13"/>
    </row>
    <row r="24" customHeight="1" spans="7:7">
      <c r="G24" s="13"/>
    </row>
    <row r="25" customHeight="1" spans="7:7">
      <c r="G25" s="13"/>
    </row>
    <row r="26" customHeight="1" spans="7:7">
      <c r="G26" s="13"/>
    </row>
  </sheetData>
  <autoFilter xmlns:etc="http://www.wps.cn/officeDocument/2017/etCustomData" ref="A2:H4" etc:filterBottomFollowUsedRange="0">
    <extLst/>
  </autoFilter>
  <mergeCells count="2">
    <mergeCell ref="A1:H1"/>
    <mergeCell ref="A4:B4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纯洁塑业</cp:lastModifiedBy>
  <dcterms:created xsi:type="dcterms:W3CDTF">2006-09-16T00:00:00Z</dcterms:created>
  <dcterms:modified xsi:type="dcterms:W3CDTF">2025-06-20T05:34:30Z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45711BB78C994182A1E080988E33BBEA_13</vt:lpwstr>
  </property>
  <property fmtid="{D5CDD505-2E9C-101B-9397-08002B2CF9AE}" pid="3" name="KSOProductBuildVer">
    <vt:lpwstr>2052-12.1.0.21541</vt:lpwstr>
  </property>
</Properties>
</file>