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86158\Desktop\结果\"/>
    </mc:Choice>
  </mc:AlternateContent>
  <xr:revisionPtr revIDLastSave="0" documentId="8_{16E6D7F9-0CBC-41C6-996A-B2F63B4DA55E}" xr6:coauthVersionLast="47" xr6:coauthVersionMax="47" xr10:uidLastSave="{00000000-0000-0000-0000-000000000000}"/>
  <bookViews>
    <workbookView xWindow="-110" yWindow="-110" windowWidth="25820" windowHeight="15500" xr2:uid="{868938F9-5A07-48FE-A0E0-07075A7010A0}"/>
  </bookViews>
  <sheets>
    <sheet name="莎车县种植基地配套建设项目（孜热甫夏提乡）—监理服务（含二检）"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 l="1"/>
  <c r="F10" i="1"/>
</calcChain>
</file>

<file path=xl/sharedStrings.xml><?xml version="1.0" encoding="utf-8"?>
<sst xmlns="http://schemas.openxmlformats.org/spreadsheetml/2006/main" count="39" uniqueCount="38">
  <si>
    <t>莎车县行政、事业单位政府采购项目申请审批表</t>
  </si>
  <si>
    <t>申报时间</t>
  </si>
  <si>
    <t>年   月   日</t>
  </si>
  <si>
    <t>采购单位名称</t>
  </si>
  <si>
    <t>莎车县水管总站</t>
  </si>
  <si>
    <t>统一社会信用代码</t>
  </si>
  <si>
    <t>126531257576768702</t>
  </si>
  <si>
    <t>领导签字</t>
  </si>
  <si>
    <t>联系人：易鑫</t>
  </si>
  <si>
    <t>联系电话</t>
  </si>
  <si>
    <t>序号</t>
  </si>
  <si>
    <t>目录
代码</t>
  </si>
  <si>
    <t>品目名称</t>
  </si>
  <si>
    <t>主要技术参数
（含交货时间、完工时间、质保期、售后服务、付款方式等）</t>
  </si>
  <si>
    <t>数量</t>
  </si>
  <si>
    <t>(  2024)年度采购预算(元)</t>
  </si>
  <si>
    <t>采购活动组织实施机构</t>
  </si>
  <si>
    <t>采购方式</t>
  </si>
  <si>
    <t>合计</t>
  </si>
  <si>
    <t>财政性资金</t>
  </si>
  <si>
    <t>其他</t>
  </si>
  <si>
    <t>详情见附件清单。应满足国家规定的验收规范及要求；报价包含且不仅限于办理监理服务（含二检）使用费用、税费及其他相关费用。</t>
    <phoneticPr fontId="7" type="noConversion"/>
  </si>
  <si>
    <t>财政衔接推进乡村振兴补助资金</t>
    <phoneticPr fontId="7" type="noConversion"/>
  </si>
  <si>
    <t xml:space="preserve"> 主管部门/单位意见(盖章)： 
负责人:
财务人员:</t>
  </si>
  <si>
    <t>财政局业务科室意见：
负责人：
      年    月    日</t>
  </si>
  <si>
    <t>财政局政府采购办意见:
经办人：
负责人：
    年    月    日</t>
  </si>
  <si>
    <t>分管县领导审批意见:
    年    月    日</t>
  </si>
  <si>
    <t>常务副县长审批意见:
    年    月    日</t>
  </si>
  <si>
    <t>备注（执行结果）：</t>
  </si>
  <si>
    <t>附件</t>
    <phoneticPr fontId="7" type="noConversion"/>
  </si>
  <si>
    <t>项目名称</t>
  </si>
  <si>
    <t>建设内容</t>
  </si>
  <si>
    <t>要求</t>
  </si>
  <si>
    <t>1.企业资质要求：投标人均应具有独立法人资格和类似工程监理业绩的水利工程施工监理乙级以上（含乙级）资质；财务状况和商业信誉良好；在经营活动中没有违法记录；并在人员、设备、资金等方面具有承担本项目的监理能力。
2.项目负责人资质要求：拟派项目总监理工程师均须具备有效的水利专业监理工程师执业资格，且不得担任其他在建工程的总监理工程师，并提供连续6个月社保缴纳证明。
3.投标其他条件：（1）投标人须是在中华人民共和国境内，持有合法营业执照的独立法人。（2）投标人须在“信用中国”网站（https://www.creditchina.gov.cn/）未被列入失信被执行人、经营异常名录、重大税收违法失信主体、拖欠农民工工资失信联合惩戒对象名单。（3）投标企业及人员须在水利建设市场监管平台登记备案，未纳入水利建设市场监管平台的潜在投标人不得参加本标段投标活动；限制列入水利建设市场监管平台”黑名单”的水利建设市场主体参与新疆维吾尔自治区水利招投标活动。（4）本次招标不接受联合体投标。（5）本次招标实行资格后审，资格后审不合格的投标人其投标文件将被否决。
4.业绩要求：在近5年内(以投标截止日往前推算)承担过至少1项类似工程监理业绩；完整的业绩有效证明文件包括中标通知书或合同文件及业主对其能胜任工作的评价文件。业绩须是在水利建设市场监管平台可查询到的，否则视为无效业绩。
5.总监理工程师资格：具有水利工程建设监理工程师执业资格，具有水利工程高级职称，具有类似工程监理或管理经验（各监理单位可根据工作需要自行聘任满足工作要求的监理工程师担任总监理工程师，投标文件中应附有聘任书）。</t>
    <phoneticPr fontId="7" type="noConversion"/>
  </si>
  <si>
    <t>控制价（元）</t>
    <phoneticPr fontId="7" type="noConversion"/>
  </si>
  <si>
    <t>莎车县种植基地配套建设项目（孜热甫夏提乡）—监理服务（含二检）</t>
    <phoneticPr fontId="7" type="noConversion"/>
  </si>
  <si>
    <t>莎车县种植基地配套建设项目（孜热甫夏提乡）</t>
  </si>
  <si>
    <t>孜热甫夏提乡5村、8村、9村、13村种植基地配套0.2-0.3m³/s渠道防渗4.711公里（含渠系建筑物）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</si>
</sst>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name val="宋体"/>
      <charset val="134"/>
    </font>
    <font>
      <sz val="18"/>
      <name val="黑体"/>
      <family val="3"/>
      <charset val="134"/>
    </font>
    <font>
      <sz val="9"/>
      <name val="宋体"/>
      <charset val="134"/>
    </font>
    <font>
      <sz val="18"/>
      <color theme="0"/>
      <name val="黑体"/>
      <family val="3"/>
      <charset val="134"/>
    </font>
    <font>
      <sz val="12"/>
      <name val="黑体"/>
      <family val="3"/>
      <charset val="134"/>
    </font>
    <font>
      <sz val="10"/>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31" fontId="4" fillId="0" borderId="1" xfId="0" applyNumberFormat="1" applyFont="1" applyBorder="1" applyAlignment="1">
      <alignment horizontal="center" vertical="center" wrapText="1"/>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textRotation="255" wrapText="1"/>
    </xf>
    <xf numFmtId="0" fontId="0" fillId="0" borderId="2" xfId="0" applyBorder="1" applyAlignment="1">
      <alignment horizontal="center" vertical="center" textRotation="255" wrapText="1"/>
    </xf>
    <xf numFmtId="0" fontId="5" fillId="0" borderId="2" xfId="0" applyFont="1" applyBorder="1" applyAlignment="1">
      <alignment horizontal="center" vertical="center" wrapText="1"/>
    </xf>
    <xf numFmtId="0" fontId="6"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2" xfId="0" applyBorder="1" applyAlignment="1">
      <alignment horizontal="left" vertical="distributed" wrapText="1"/>
    </xf>
    <xf numFmtId="0" fontId="6"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30389-166C-4B51-989C-FA5CD1D49057}">
  <dimension ref="A1:O31"/>
  <sheetViews>
    <sheetView tabSelected="1" topLeftCell="A17" zoomScaleNormal="100" zoomScaleSheetLayoutView="100" workbookViewId="0">
      <selection activeCell="M31" sqref="M31"/>
    </sheetView>
  </sheetViews>
  <sheetFormatPr defaultColWidth="9" defaultRowHeight="15" x14ac:dyDescent="0.25"/>
  <cols>
    <col min="1" max="1" width="3.83203125" style="2" customWidth="1"/>
    <col min="2" max="2" width="9.33203125" style="2" customWidth="1"/>
    <col min="3" max="3" width="12.08203125" style="2" customWidth="1"/>
    <col min="4" max="4" width="33" style="2" customWidth="1"/>
    <col min="5" max="5" width="6" style="2" customWidth="1"/>
    <col min="6" max="6" width="11.83203125" style="2" customWidth="1"/>
    <col min="7" max="7" width="6.33203125" style="2" customWidth="1"/>
    <col min="8" max="8" width="4.25" style="2" customWidth="1"/>
    <col min="9" max="9" width="15.58203125" style="2" customWidth="1"/>
    <col min="10" max="10" width="6.83203125" style="2" customWidth="1"/>
    <col min="11" max="11" width="5.58203125" style="2" customWidth="1"/>
    <col min="12" max="12" width="6.75" style="2" customWidth="1"/>
    <col min="13" max="13" width="10.25" style="2" customWidth="1"/>
    <col min="14" max="14" width="5.25" style="2" customWidth="1"/>
    <col min="15" max="15" width="6.33203125" style="2" customWidth="1"/>
    <col min="16" max="256" width="9" style="2"/>
    <col min="257" max="257" width="3.83203125" style="2" customWidth="1"/>
    <col min="258" max="258" width="9.33203125" style="2" customWidth="1"/>
    <col min="259" max="259" width="12.08203125" style="2" customWidth="1"/>
    <col min="260" max="260" width="33" style="2" customWidth="1"/>
    <col min="261" max="261" width="6" style="2" customWidth="1"/>
    <col min="262" max="262" width="11.83203125" style="2" customWidth="1"/>
    <col min="263" max="263" width="6.33203125" style="2" customWidth="1"/>
    <col min="264" max="264" width="4.25" style="2" customWidth="1"/>
    <col min="265" max="265" width="15.58203125" style="2" customWidth="1"/>
    <col min="266" max="266" width="6.83203125" style="2" customWidth="1"/>
    <col min="267" max="267" width="5.58203125" style="2" customWidth="1"/>
    <col min="268" max="268" width="6.75" style="2" customWidth="1"/>
    <col min="269" max="269" width="10.25" style="2" customWidth="1"/>
    <col min="270" max="270" width="5.25" style="2" customWidth="1"/>
    <col min="271" max="271" width="6.33203125" style="2" customWidth="1"/>
    <col min="272" max="512" width="9" style="2"/>
    <col min="513" max="513" width="3.83203125" style="2" customWidth="1"/>
    <col min="514" max="514" width="9.33203125" style="2" customWidth="1"/>
    <col min="515" max="515" width="12.08203125" style="2" customWidth="1"/>
    <col min="516" max="516" width="33" style="2" customWidth="1"/>
    <col min="517" max="517" width="6" style="2" customWidth="1"/>
    <col min="518" max="518" width="11.83203125" style="2" customWidth="1"/>
    <col min="519" max="519" width="6.33203125" style="2" customWidth="1"/>
    <col min="520" max="520" width="4.25" style="2" customWidth="1"/>
    <col min="521" max="521" width="15.58203125" style="2" customWidth="1"/>
    <col min="522" max="522" width="6.83203125" style="2" customWidth="1"/>
    <col min="523" max="523" width="5.58203125" style="2" customWidth="1"/>
    <col min="524" max="524" width="6.75" style="2" customWidth="1"/>
    <col min="525" max="525" width="10.25" style="2" customWidth="1"/>
    <col min="526" max="526" width="5.25" style="2" customWidth="1"/>
    <col min="527" max="527" width="6.33203125" style="2" customWidth="1"/>
    <col min="528" max="768" width="9" style="2"/>
    <col min="769" max="769" width="3.83203125" style="2" customWidth="1"/>
    <col min="770" max="770" width="9.33203125" style="2" customWidth="1"/>
    <col min="771" max="771" width="12.08203125" style="2" customWidth="1"/>
    <col min="772" max="772" width="33" style="2" customWidth="1"/>
    <col min="773" max="773" width="6" style="2" customWidth="1"/>
    <col min="774" max="774" width="11.83203125" style="2" customWidth="1"/>
    <col min="775" max="775" width="6.33203125" style="2" customWidth="1"/>
    <col min="776" max="776" width="4.25" style="2" customWidth="1"/>
    <col min="777" max="777" width="15.58203125" style="2" customWidth="1"/>
    <col min="778" max="778" width="6.83203125" style="2" customWidth="1"/>
    <col min="779" max="779" width="5.58203125" style="2" customWidth="1"/>
    <col min="780" max="780" width="6.75" style="2" customWidth="1"/>
    <col min="781" max="781" width="10.25" style="2" customWidth="1"/>
    <col min="782" max="782" width="5.25" style="2" customWidth="1"/>
    <col min="783" max="783" width="6.33203125" style="2" customWidth="1"/>
    <col min="784" max="1024" width="9" style="2"/>
    <col min="1025" max="1025" width="3.83203125" style="2" customWidth="1"/>
    <col min="1026" max="1026" width="9.33203125" style="2" customWidth="1"/>
    <col min="1027" max="1027" width="12.08203125" style="2" customWidth="1"/>
    <col min="1028" max="1028" width="33" style="2" customWidth="1"/>
    <col min="1029" max="1029" width="6" style="2" customWidth="1"/>
    <col min="1030" max="1030" width="11.83203125" style="2" customWidth="1"/>
    <col min="1031" max="1031" width="6.33203125" style="2" customWidth="1"/>
    <col min="1032" max="1032" width="4.25" style="2" customWidth="1"/>
    <col min="1033" max="1033" width="15.58203125" style="2" customWidth="1"/>
    <col min="1034" max="1034" width="6.83203125" style="2" customWidth="1"/>
    <col min="1035" max="1035" width="5.58203125" style="2" customWidth="1"/>
    <col min="1036" max="1036" width="6.75" style="2" customWidth="1"/>
    <col min="1037" max="1037" width="10.25" style="2" customWidth="1"/>
    <col min="1038" max="1038" width="5.25" style="2" customWidth="1"/>
    <col min="1039" max="1039" width="6.33203125" style="2" customWidth="1"/>
    <col min="1040" max="1280" width="9" style="2"/>
    <col min="1281" max="1281" width="3.83203125" style="2" customWidth="1"/>
    <col min="1282" max="1282" width="9.33203125" style="2" customWidth="1"/>
    <col min="1283" max="1283" width="12.08203125" style="2" customWidth="1"/>
    <col min="1284" max="1284" width="33" style="2" customWidth="1"/>
    <col min="1285" max="1285" width="6" style="2" customWidth="1"/>
    <col min="1286" max="1286" width="11.83203125" style="2" customWidth="1"/>
    <col min="1287" max="1287" width="6.33203125" style="2" customWidth="1"/>
    <col min="1288" max="1288" width="4.25" style="2" customWidth="1"/>
    <col min="1289" max="1289" width="15.58203125" style="2" customWidth="1"/>
    <col min="1290" max="1290" width="6.83203125" style="2" customWidth="1"/>
    <col min="1291" max="1291" width="5.58203125" style="2" customWidth="1"/>
    <col min="1292" max="1292" width="6.75" style="2" customWidth="1"/>
    <col min="1293" max="1293" width="10.25" style="2" customWidth="1"/>
    <col min="1294" max="1294" width="5.25" style="2" customWidth="1"/>
    <col min="1295" max="1295" width="6.33203125" style="2" customWidth="1"/>
    <col min="1296" max="1536" width="9" style="2"/>
    <col min="1537" max="1537" width="3.83203125" style="2" customWidth="1"/>
    <col min="1538" max="1538" width="9.33203125" style="2" customWidth="1"/>
    <col min="1539" max="1539" width="12.08203125" style="2" customWidth="1"/>
    <col min="1540" max="1540" width="33" style="2" customWidth="1"/>
    <col min="1541" max="1541" width="6" style="2" customWidth="1"/>
    <col min="1542" max="1542" width="11.83203125" style="2" customWidth="1"/>
    <col min="1543" max="1543" width="6.33203125" style="2" customWidth="1"/>
    <col min="1544" max="1544" width="4.25" style="2" customWidth="1"/>
    <col min="1545" max="1545" width="15.58203125" style="2" customWidth="1"/>
    <col min="1546" max="1546" width="6.83203125" style="2" customWidth="1"/>
    <col min="1547" max="1547" width="5.58203125" style="2" customWidth="1"/>
    <col min="1548" max="1548" width="6.75" style="2" customWidth="1"/>
    <col min="1549" max="1549" width="10.25" style="2" customWidth="1"/>
    <col min="1550" max="1550" width="5.25" style="2" customWidth="1"/>
    <col min="1551" max="1551" width="6.33203125" style="2" customWidth="1"/>
    <col min="1552" max="1792" width="9" style="2"/>
    <col min="1793" max="1793" width="3.83203125" style="2" customWidth="1"/>
    <col min="1794" max="1794" width="9.33203125" style="2" customWidth="1"/>
    <col min="1795" max="1795" width="12.08203125" style="2" customWidth="1"/>
    <col min="1796" max="1796" width="33" style="2" customWidth="1"/>
    <col min="1797" max="1797" width="6" style="2" customWidth="1"/>
    <col min="1798" max="1798" width="11.83203125" style="2" customWidth="1"/>
    <col min="1799" max="1799" width="6.33203125" style="2" customWidth="1"/>
    <col min="1800" max="1800" width="4.25" style="2" customWidth="1"/>
    <col min="1801" max="1801" width="15.58203125" style="2" customWidth="1"/>
    <col min="1802" max="1802" width="6.83203125" style="2" customWidth="1"/>
    <col min="1803" max="1803" width="5.58203125" style="2" customWidth="1"/>
    <col min="1804" max="1804" width="6.75" style="2" customWidth="1"/>
    <col min="1805" max="1805" width="10.25" style="2" customWidth="1"/>
    <col min="1806" max="1806" width="5.25" style="2" customWidth="1"/>
    <col min="1807" max="1807" width="6.33203125" style="2" customWidth="1"/>
    <col min="1808" max="2048" width="9" style="2"/>
    <col min="2049" max="2049" width="3.83203125" style="2" customWidth="1"/>
    <col min="2050" max="2050" width="9.33203125" style="2" customWidth="1"/>
    <col min="2051" max="2051" width="12.08203125" style="2" customWidth="1"/>
    <col min="2052" max="2052" width="33" style="2" customWidth="1"/>
    <col min="2053" max="2053" width="6" style="2" customWidth="1"/>
    <col min="2054" max="2054" width="11.83203125" style="2" customWidth="1"/>
    <col min="2055" max="2055" width="6.33203125" style="2" customWidth="1"/>
    <col min="2056" max="2056" width="4.25" style="2" customWidth="1"/>
    <col min="2057" max="2057" width="15.58203125" style="2" customWidth="1"/>
    <col min="2058" max="2058" width="6.83203125" style="2" customWidth="1"/>
    <col min="2059" max="2059" width="5.58203125" style="2" customWidth="1"/>
    <col min="2060" max="2060" width="6.75" style="2" customWidth="1"/>
    <col min="2061" max="2061" width="10.25" style="2" customWidth="1"/>
    <col min="2062" max="2062" width="5.25" style="2" customWidth="1"/>
    <col min="2063" max="2063" width="6.33203125" style="2" customWidth="1"/>
    <col min="2064" max="2304" width="9" style="2"/>
    <col min="2305" max="2305" width="3.83203125" style="2" customWidth="1"/>
    <col min="2306" max="2306" width="9.33203125" style="2" customWidth="1"/>
    <col min="2307" max="2307" width="12.08203125" style="2" customWidth="1"/>
    <col min="2308" max="2308" width="33" style="2" customWidth="1"/>
    <col min="2309" max="2309" width="6" style="2" customWidth="1"/>
    <col min="2310" max="2310" width="11.83203125" style="2" customWidth="1"/>
    <col min="2311" max="2311" width="6.33203125" style="2" customWidth="1"/>
    <col min="2312" max="2312" width="4.25" style="2" customWidth="1"/>
    <col min="2313" max="2313" width="15.58203125" style="2" customWidth="1"/>
    <col min="2314" max="2314" width="6.83203125" style="2" customWidth="1"/>
    <col min="2315" max="2315" width="5.58203125" style="2" customWidth="1"/>
    <col min="2316" max="2316" width="6.75" style="2" customWidth="1"/>
    <col min="2317" max="2317" width="10.25" style="2" customWidth="1"/>
    <col min="2318" max="2318" width="5.25" style="2" customWidth="1"/>
    <col min="2319" max="2319" width="6.33203125" style="2" customWidth="1"/>
    <col min="2320" max="2560" width="9" style="2"/>
    <col min="2561" max="2561" width="3.83203125" style="2" customWidth="1"/>
    <col min="2562" max="2562" width="9.33203125" style="2" customWidth="1"/>
    <col min="2563" max="2563" width="12.08203125" style="2" customWidth="1"/>
    <col min="2564" max="2564" width="33" style="2" customWidth="1"/>
    <col min="2565" max="2565" width="6" style="2" customWidth="1"/>
    <col min="2566" max="2566" width="11.83203125" style="2" customWidth="1"/>
    <col min="2567" max="2567" width="6.33203125" style="2" customWidth="1"/>
    <col min="2568" max="2568" width="4.25" style="2" customWidth="1"/>
    <col min="2569" max="2569" width="15.58203125" style="2" customWidth="1"/>
    <col min="2570" max="2570" width="6.83203125" style="2" customWidth="1"/>
    <col min="2571" max="2571" width="5.58203125" style="2" customWidth="1"/>
    <col min="2572" max="2572" width="6.75" style="2" customWidth="1"/>
    <col min="2573" max="2573" width="10.25" style="2" customWidth="1"/>
    <col min="2574" max="2574" width="5.25" style="2" customWidth="1"/>
    <col min="2575" max="2575" width="6.33203125" style="2" customWidth="1"/>
    <col min="2576" max="2816" width="9" style="2"/>
    <col min="2817" max="2817" width="3.83203125" style="2" customWidth="1"/>
    <col min="2818" max="2818" width="9.33203125" style="2" customWidth="1"/>
    <col min="2819" max="2819" width="12.08203125" style="2" customWidth="1"/>
    <col min="2820" max="2820" width="33" style="2" customWidth="1"/>
    <col min="2821" max="2821" width="6" style="2" customWidth="1"/>
    <col min="2822" max="2822" width="11.83203125" style="2" customWidth="1"/>
    <col min="2823" max="2823" width="6.33203125" style="2" customWidth="1"/>
    <col min="2824" max="2824" width="4.25" style="2" customWidth="1"/>
    <col min="2825" max="2825" width="15.58203125" style="2" customWidth="1"/>
    <col min="2826" max="2826" width="6.83203125" style="2" customWidth="1"/>
    <col min="2827" max="2827" width="5.58203125" style="2" customWidth="1"/>
    <col min="2828" max="2828" width="6.75" style="2" customWidth="1"/>
    <col min="2829" max="2829" width="10.25" style="2" customWidth="1"/>
    <col min="2830" max="2830" width="5.25" style="2" customWidth="1"/>
    <col min="2831" max="2831" width="6.33203125" style="2" customWidth="1"/>
    <col min="2832" max="3072" width="9" style="2"/>
    <col min="3073" max="3073" width="3.83203125" style="2" customWidth="1"/>
    <col min="3074" max="3074" width="9.33203125" style="2" customWidth="1"/>
    <col min="3075" max="3075" width="12.08203125" style="2" customWidth="1"/>
    <col min="3076" max="3076" width="33" style="2" customWidth="1"/>
    <col min="3077" max="3077" width="6" style="2" customWidth="1"/>
    <col min="3078" max="3078" width="11.83203125" style="2" customWidth="1"/>
    <col min="3079" max="3079" width="6.33203125" style="2" customWidth="1"/>
    <col min="3080" max="3080" width="4.25" style="2" customWidth="1"/>
    <col min="3081" max="3081" width="15.58203125" style="2" customWidth="1"/>
    <col min="3082" max="3082" width="6.83203125" style="2" customWidth="1"/>
    <col min="3083" max="3083" width="5.58203125" style="2" customWidth="1"/>
    <col min="3084" max="3084" width="6.75" style="2" customWidth="1"/>
    <col min="3085" max="3085" width="10.25" style="2" customWidth="1"/>
    <col min="3086" max="3086" width="5.25" style="2" customWidth="1"/>
    <col min="3087" max="3087" width="6.33203125" style="2" customWidth="1"/>
    <col min="3088" max="3328" width="9" style="2"/>
    <col min="3329" max="3329" width="3.83203125" style="2" customWidth="1"/>
    <col min="3330" max="3330" width="9.33203125" style="2" customWidth="1"/>
    <col min="3331" max="3331" width="12.08203125" style="2" customWidth="1"/>
    <col min="3332" max="3332" width="33" style="2" customWidth="1"/>
    <col min="3333" max="3333" width="6" style="2" customWidth="1"/>
    <col min="3334" max="3334" width="11.83203125" style="2" customWidth="1"/>
    <col min="3335" max="3335" width="6.33203125" style="2" customWidth="1"/>
    <col min="3336" max="3336" width="4.25" style="2" customWidth="1"/>
    <col min="3337" max="3337" width="15.58203125" style="2" customWidth="1"/>
    <col min="3338" max="3338" width="6.83203125" style="2" customWidth="1"/>
    <col min="3339" max="3339" width="5.58203125" style="2" customWidth="1"/>
    <col min="3340" max="3340" width="6.75" style="2" customWidth="1"/>
    <col min="3341" max="3341" width="10.25" style="2" customWidth="1"/>
    <col min="3342" max="3342" width="5.25" style="2" customWidth="1"/>
    <col min="3343" max="3343" width="6.33203125" style="2" customWidth="1"/>
    <col min="3344" max="3584" width="9" style="2"/>
    <col min="3585" max="3585" width="3.83203125" style="2" customWidth="1"/>
    <col min="3586" max="3586" width="9.33203125" style="2" customWidth="1"/>
    <col min="3587" max="3587" width="12.08203125" style="2" customWidth="1"/>
    <col min="3588" max="3588" width="33" style="2" customWidth="1"/>
    <col min="3589" max="3589" width="6" style="2" customWidth="1"/>
    <col min="3590" max="3590" width="11.83203125" style="2" customWidth="1"/>
    <col min="3591" max="3591" width="6.33203125" style="2" customWidth="1"/>
    <col min="3592" max="3592" width="4.25" style="2" customWidth="1"/>
    <col min="3593" max="3593" width="15.58203125" style="2" customWidth="1"/>
    <col min="3594" max="3594" width="6.83203125" style="2" customWidth="1"/>
    <col min="3595" max="3595" width="5.58203125" style="2" customWidth="1"/>
    <col min="3596" max="3596" width="6.75" style="2" customWidth="1"/>
    <col min="3597" max="3597" width="10.25" style="2" customWidth="1"/>
    <col min="3598" max="3598" width="5.25" style="2" customWidth="1"/>
    <col min="3599" max="3599" width="6.33203125" style="2" customWidth="1"/>
    <col min="3600" max="3840" width="9" style="2"/>
    <col min="3841" max="3841" width="3.83203125" style="2" customWidth="1"/>
    <col min="3842" max="3842" width="9.33203125" style="2" customWidth="1"/>
    <col min="3843" max="3843" width="12.08203125" style="2" customWidth="1"/>
    <col min="3844" max="3844" width="33" style="2" customWidth="1"/>
    <col min="3845" max="3845" width="6" style="2" customWidth="1"/>
    <col min="3846" max="3846" width="11.83203125" style="2" customWidth="1"/>
    <col min="3847" max="3847" width="6.33203125" style="2" customWidth="1"/>
    <col min="3848" max="3848" width="4.25" style="2" customWidth="1"/>
    <col min="3849" max="3849" width="15.58203125" style="2" customWidth="1"/>
    <col min="3850" max="3850" width="6.83203125" style="2" customWidth="1"/>
    <col min="3851" max="3851" width="5.58203125" style="2" customWidth="1"/>
    <col min="3852" max="3852" width="6.75" style="2" customWidth="1"/>
    <col min="3853" max="3853" width="10.25" style="2" customWidth="1"/>
    <col min="3854" max="3854" width="5.25" style="2" customWidth="1"/>
    <col min="3855" max="3855" width="6.33203125" style="2" customWidth="1"/>
    <col min="3856" max="4096" width="9" style="2"/>
    <col min="4097" max="4097" width="3.83203125" style="2" customWidth="1"/>
    <col min="4098" max="4098" width="9.33203125" style="2" customWidth="1"/>
    <col min="4099" max="4099" width="12.08203125" style="2" customWidth="1"/>
    <col min="4100" max="4100" width="33" style="2" customWidth="1"/>
    <col min="4101" max="4101" width="6" style="2" customWidth="1"/>
    <col min="4102" max="4102" width="11.83203125" style="2" customWidth="1"/>
    <col min="4103" max="4103" width="6.33203125" style="2" customWidth="1"/>
    <col min="4104" max="4104" width="4.25" style="2" customWidth="1"/>
    <col min="4105" max="4105" width="15.58203125" style="2" customWidth="1"/>
    <col min="4106" max="4106" width="6.83203125" style="2" customWidth="1"/>
    <col min="4107" max="4107" width="5.58203125" style="2" customWidth="1"/>
    <col min="4108" max="4108" width="6.75" style="2" customWidth="1"/>
    <col min="4109" max="4109" width="10.25" style="2" customWidth="1"/>
    <col min="4110" max="4110" width="5.25" style="2" customWidth="1"/>
    <col min="4111" max="4111" width="6.33203125" style="2" customWidth="1"/>
    <col min="4112" max="4352" width="9" style="2"/>
    <col min="4353" max="4353" width="3.83203125" style="2" customWidth="1"/>
    <col min="4354" max="4354" width="9.33203125" style="2" customWidth="1"/>
    <col min="4355" max="4355" width="12.08203125" style="2" customWidth="1"/>
    <col min="4356" max="4356" width="33" style="2" customWidth="1"/>
    <col min="4357" max="4357" width="6" style="2" customWidth="1"/>
    <col min="4358" max="4358" width="11.83203125" style="2" customWidth="1"/>
    <col min="4359" max="4359" width="6.33203125" style="2" customWidth="1"/>
    <col min="4360" max="4360" width="4.25" style="2" customWidth="1"/>
    <col min="4361" max="4361" width="15.58203125" style="2" customWidth="1"/>
    <col min="4362" max="4362" width="6.83203125" style="2" customWidth="1"/>
    <col min="4363" max="4363" width="5.58203125" style="2" customWidth="1"/>
    <col min="4364" max="4364" width="6.75" style="2" customWidth="1"/>
    <col min="4365" max="4365" width="10.25" style="2" customWidth="1"/>
    <col min="4366" max="4366" width="5.25" style="2" customWidth="1"/>
    <col min="4367" max="4367" width="6.33203125" style="2" customWidth="1"/>
    <col min="4368" max="4608" width="9" style="2"/>
    <col min="4609" max="4609" width="3.83203125" style="2" customWidth="1"/>
    <col min="4610" max="4610" width="9.33203125" style="2" customWidth="1"/>
    <col min="4611" max="4611" width="12.08203125" style="2" customWidth="1"/>
    <col min="4612" max="4612" width="33" style="2" customWidth="1"/>
    <col min="4613" max="4613" width="6" style="2" customWidth="1"/>
    <col min="4614" max="4614" width="11.83203125" style="2" customWidth="1"/>
    <col min="4615" max="4615" width="6.33203125" style="2" customWidth="1"/>
    <col min="4616" max="4616" width="4.25" style="2" customWidth="1"/>
    <col min="4617" max="4617" width="15.58203125" style="2" customWidth="1"/>
    <col min="4618" max="4618" width="6.83203125" style="2" customWidth="1"/>
    <col min="4619" max="4619" width="5.58203125" style="2" customWidth="1"/>
    <col min="4620" max="4620" width="6.75" style="2" customWidth="1"/>
    <col min="4621" max="4621" width="10.25" style="2" customWidth="1"/>
    <col min="4622" max="4622" width="5.25" style="2" customWidth="1"/>
    <col min="4623" max="4623" width="6.33203125" style="2" customWidth="1"/>
    <col min="4624" max="4864" width="9" style="2"/>
    <col min="4865" max="4865" width="3.83203125" style="2" customWidth="1"/>
    <col min="4866" max="4866" width="9.33203125" style="2" customWidth="1"/>
    <col min="4867" max="4867" width="12.08203125" style="2" customWidth="1"/>
    <col min="4868" max="4868" width="33" style="2" customWidth="1"/>
    <col min="4869" max="4869" width="6" style="2" customWidth="1"/>
    <col min="4870" max="4870" width="11.83203125" style="2" customWidth="1"/>
    <col min="4871" max="4871" width="6.33203125" style="2" customWidth="1"/>
    <col min="4872" max="4872" width="4.25" style="2" customWidth="1"/>
    <col min="4873" max="4873" width="15.58203125" style="2" customWidth="1"/>
    <col min="4874" max="4874" width="6.83203125" style="2" customWidth="1"/>
    <col min="4875" max="4875" width="5.58203125" style="2" customWidth="1"/>
    <col min="4876" max="4876" width="6.75" style="2" customWidth="1"/>
    <col min="4877" max="4877" width="10.25" style="2" customWidth="1"/>
    <col min="4878" max="4878" width="5.25" style="2" customWidth="1"/>
    <col min="4879" max="4879" width="6.33203125" style="2" customWidth="1"/>
    <col min="4880" max="5120" width="9" style="2"/>
    <col min="5121" max="5121" width="3.83203125" style="2" customWidth="1"/>
    <col min="5122" max="5122" width="9.33203125" style="2" customWidth="1"/>
    <col min="5123" max="5123" width="12.08203125" style="2" customWidth="1"/>
    <col min="5124" max="5124" width="33" style="2" customWidth="1"/>
    <col min="5125" max="5125" width="6" style="2" customWidth="1"/>
    <col min="5126" max="5126" width="11.83203125" style="2" customWidth="1"/>
    <col min="5127" max="5127" width="6.33203125" style="2" customWidth="1"/>
    <col min="5128" max="5128" width="4.25" style="2" customWidth="1"/>
    <col min="5129" max="5129" width="15.58203125" style="2" customWidth="1"/>
    <col min="5130" max="5130" width="6.83203125" style="2" customWidth="1"/>
    <col min="5131" max="5131" width="5.58203125" style="2" customWidth="1"/>
    <col min="5132" max="5132" width="6.75" style="2" customWidth="1"/>
    <col min="5133" max="5133" width="10.25" style="2" customWidth="1"/>
    <col min="5134" max="5134" width="5.25" style="2" customWidth="1"/>
    <col min="5135" max="5135" width="6.33203125" style="2" customWidth="1"/>
    <col min="5136" max="5376" width="9" style="2"/>
    <col min="5377" max="5377" width="3.83203125" style="2" customWidth="1"/>
    <col min="5378" max="5378" width="9.33203125" style="2" customWidth="1"/>
    <col min="5379" max="5379" width="12.08203125" style="2" customWidth="1"/>
    <col min="5380" max="5380" width="33" style="2" customWidth="1"/>
    <col min="5381" max="5381" width="6" style="2" customWidth="1"/>
    <col min="5382" max="5382" width="11.83203125" style="2" customWidth="1"/>
    <col min="5383" max="5383" width="6.33203125" style="2" customWidth="1"/>
    <col min="5384" max="5384" width="4.25" style="2" customWidth="1"/>
    <col min="5385" max="5385" width="15.58203125" style="2" customWidth="1"/>
    <col min="5386" max="5386" width="6.83203125" style="2" customWidth="1"/>
    <col min="5387" max="5387" width="5.58203125" style="2" customWidth="1"/>
    <col min="5388" max="5388" width="6.75" style="2" customWidth="1"/>
    <col min="5389" max="5389" width="10.25" style="2" customWidth="1"/>
    <col min="5390" max="5390" width="5.25" style="2" customWidth="1"/>
    <col min="5391" max="5391" width="6.33203125" style="2" customWidth="1"/>
    <col min="5392" max="5632" width="9" style="2"/>
    <col min="5633" max="5633" width="3.83203125" style="2" customWidth="1"/>
    <col min="5634" max="5634" width="9.33203125" style="2" customWidth="1"/>
    <col min="5635" max="5635" width="12.08203125" style="2" customWidth="1"/>
    <col min="5636" max="5636" width="33" style="2" customWidth="1"/>
    <col min="5637" max="5637" width="6" style="2" customWidth="1"/>
    <col min="5638" max="5638" width="11.83203125" style="2" customWidth="1"/>
    <col min="5639" max="5639" width="6.33203125" style="2" customWidth="1"/>
    <col min="5640" max="5640" width="4.25" style="2" customWidth="1"/>
    <col min="5641" max="5641" width="15.58203125" style="2" customWidth="1"/>
    <col min="5642" max="5642" width="6.83203125" style="2" customWidth="1"/>
    <col min="5643" max="5643" width="5.58203125" style="2" customWidth="1"/>
    <col min="5644" max="5644" width="6.75" style="2" customWidth="1"/>
    <col min="5645" max="5645" width="10.25" style="2" customWidth="1"/>
    <col min="5646" max="5646" width="5.25" style="2" customWidth="1"/>
    <col min="5647" max="5647" width="6.33203125" style="2" customWidth="1"/>
    <col min="5648" max="5888" width="9" style="2"/>
    <col min="5889" max="5889" width="3.83203125" style="2" customWidth="1"/>
    <col min="5890" max="5890" width="9.33203125" style="2" customWidth="1"/>
    <col min="5891" max="5891" width="12.08203125" style="2" customWidth="1"/>
    <col min="5892" max="5892" width="33" style="2" customWidth="1"/>
    <col min="5893" max="5893" width="6" style="2" customWidth="1"/>
    <col min="5894" max="5894" width="11.83203125" style="2" customWidth="1"/>
    <col min="5895" max="5895" width="6.33203125" style="2" customWidth="1"/>
    <col min="5896" max="5896" width="4.25" style="2" customWidth="1"/>
    <col min="5897" max="5897" width="15.58203125" style="2" customWidth="1"/>
    <col min="5898" max="5898" width="6.83203125" style="2" customWidth="1"/>
    <col min="5899" max="5899" width="5.58203125" style="2" customWidth="1"/>
    <col min="5900" max="5900" width="6.75" style="2" customWidth="1"/>
    <col min="5901" max="5901" width="10.25" style="2" customWidth="1"/>
    <col min="5902" max="5902" width="5.25" style="2" customWidth="1"/>
    <col min="5903" max="5903" width="6.33203125" style="2" customWidth="1"/>
    <col min="5904" max="6144" width="9" style="2"/>
    <col min="6145" max="6145" width="3.83203125" style="2" customWidth="1"/>
    <col min="6146" max="6146" width="9.33203125" style="2" customWidth="1"/>
    <col min="6147" max="6147" width="12.08203125" style="2" customWidth="1"/>
    <col min="6148" max="6148" width="33" style="2" customWidth="1"/>
    <col min="6149" max="6149" width="6" style="2" customWidth="1"/>
    <col min="6150" max="6150" width="11.83203125" style="2" customWidth="1"/>
    <col min="6151" max="6151" width="6.33203125" style="2" customWidth="1"/>
    <col min="6152" max="6152" width="4.25" style="2" customWidth="1"/>
    <col min="6153" max="6153" width="15.58203125" style="2" customWidth="1"/>
    <col min="6154" max="6154" width="6.83203125" style="2" customWidth="1"/>
    <col min="6155" max="6155" width="5.58203125" style="2" customWidth="1"/>
    <col min="6156" max="6156" width="6.75" style="2" customWidth="1"/>
    <col min="6157" max="6157" width="10.25" style="2" customWidth="1"/>
    <col min="6158" max="6158" width="5.25" style="2" customWidth="1"/>
    <col min="6159" max="6159" width="6.33203125" style="2" customWidth="1"/>
    <col min="6160" max="6400" width="9" style="2"/>
    <col min="6401" max="6401" width="3.83203125" style="2" customWidth="1"/>
    <col min="6402" max="6402" width="9.33203125" style="2" customWidth="1"/>
    <col min="6403" max="6403" width="12.08203125" style="2" customWidth="1"/>
    <col min="6404" max="6404" width="33" style="2" customWidth="1"/>
    <col min="6405" max="6405" width="6" style="2" customWidth="1"/>
    <col min="6406" max="6406" width="11.83203125" style="2" customWidth="1"/>
    <col min="6407" max="6407" width="6.33203125" style="2" customWidth="1"/>
    <col min="6408" max="6408" width="4.25" style="2" customWidth="1"/>
    <col min="6409" max="6409" width="15.58203125" style="2" customWidth="1"/>
    <col min="6410" max="6410" width="6.83203125" style="2" customWidth="1"/>
    <col min="6411" max="6411" width="5.58203125" style="2" customWidth="1"/>
    <col min="6412" max="6412" width="6.75" style="2" customWidth="1"/>
    <col min="6413" max="6413" width="10.25" style="2" customWidth="1"/>
    <col min="6414" max="6414" width="5.25" style="2" customWidth="1"/>
    <col min="6415" max="6415" width="6.33203125" style="2" customWidth="1"/>
    <col min="6416" max="6656" width="9" style="2"/>
    <col min="6657" max="6657" width="3.83203125" style="2" customWidth="1"/>
    <col min="6658" max="6658" width="9.33203125" style="2" customWidth="1"/>
    <col min="6659" max="6659" width="12.08203125" style="2" customWidth="1"/>
    <col min="6660" max="6660" width="33" style="2" customWidth="1"/>
    <col min="6661" max="6661" width="6" style="2" customWidth="1"/>
    <col min="6662" max="6662" width="11.83203125" style="2" customWidth="1"/>
    <col min="6663" max="6663" width="6.33203125" style="2" customWidth="1"/>
    <col min="6664" max="6664" width="4.25" style="2" customWidth="1"/>
    <col min="6665" max="6665" width="15.58203125" style="2" customWidth="1"/>
    <col min="6666" max="6666" width="6.83203125" style="2" customWidth="1"/>
    <col min="6667" max="6667" width="5.58203125" style="2" customWidth="1"/>
    <col min="6668" max="6668" width="6.75" style="2" customWidth="1"/>
    <col min="6669" max="6669" width="10.25" style="2" customWidth="1"/>
    <col min="6670" max="6670" width="5.25" style="2" customWidth="1"/>
    <col min="6671" max="6671" width="6.33203125" style="2" customWidth="1"/>
    <col min="6672" max="6912" width="9" style="2"/>
    <col min="6913" max="6913" width="3.83203125" style="2" customWidth="1"/>
    <col min="6914" max="6914" width="9.33203125" style="2" customWidth="1"/>
    <col min="6915" max="6915" width="12.08203125" style="2" customWidth="1"/>
    <col min="6916" max="6916" width="33" style="2" customWidth="1"/>
    <col min="6917" max="6917" width="6" style="2" customWidth="1"/>
    <col min="6918" max="6918" width="11.83203125" style="2" customWidth="1"/>
    <col min="6919" max="6919" width="6.33203125" style="2" customWidth="1"/>
    <col min="6920" max="6920" width="4.25" style="2" customWidth="1"/>
    <col min="6921" max="6921" width="15.58203125" style="2" customWidth="1"/>
    <col min="6922" max="6922" width="6.83203125" style="2" customWidth="1"/>
    <col min="6923" max="6923" width="5.58203125" style="2" customWidth="1"/>
    <col min="6924" max="6924" width="6.75" style="2" customWidth="1"/>
    <col min="6925" max="6925" width="10.25" style="2" customWidth="1"/>
    <col min="6926" max="6926" width="5.25" style="2" customWidth="1"/>
    <col min="6927" max="6927" width="6.33203125" style="2" customWidth="1"/>
    <col min="6928" max="7168" width="9" style="2"/>
    <col min="7169" max="7169" width="3.83203125" style="2" customWidth="1"/>
    <col min="7170" max="7170" width="9.33203125" style="2" customWidth="1"/>
    <col min="7171" max="7171" width="12.08203125" style="2" customWidth="1"/>
    <col min="7172" max="7172" width="33" style="2" customWidth="1"/>
    <col min="7173" max="7173" width="6" style="2" customWidth="1"/>
    <col min="7174" max="7174" width="11.83203125" style="2" customWidth="1"/>
    <col min="7175" max="7175" width="6.33203125" style="2" customWidth="1"/>
    <col min="7176" max="7176" width="4.25" style="2" customWidth="1"/>
    <col min="7177" max="7177" width="15.58203125" style="2" customWidth="1"/>
    <col min="7178" max="7178" width="6.83203125" style="2" customWidth="1"/>
    <col min="7179" max="7179" width="5.58203125" style="2" customWidth="1"/>
    <col min="7180" max="7180" width="6.75" style="2" customWidth="1"/>
    <col min="7181" max="7181" width="10.25" style="2" customWidth="1"/>
    <col min="7182" max="7182" width="5.25" style="2" customWidth="1"/>
    <col min="7183" max="7183" width="6.33203125" style="2" customWidth="1"/>
    <col min="7184" max="7424" width="9" style="2"/>
    <col min="7425" max="7425" width="3.83203125" style="2" customWidth="1"/>
    <col min="7426" max="7426" width="9.33203125" style="2" customWidth="1"/>
    <col min="7427" max="7427" width="12.08203125" style="2" customWidth="1"/>
    <col min="7428" max="7428" width="33" style="2" customWidth="1"/>
    <col min="7429" max="7429" width="6" style="2" customWidth="1"/>
    <col min="7430" max="7430" width="11.83203125" style="2" customWidth="1"/>
    <col min="7431" max="7431" width="6.33203125" style="2" customWidth="1"/>
    <col min="7432" max="7432" width="4.25" style="2" customWidth="1"/>
    <col min="7433" max="7433" width="15.58203125" style="2" customWidth="1"/>
    <col min="7434" max="7434" width="6.83203125" style="2" customWidth="1"/>
    <col min="7435" max="7435" width="5.58203125" style="2" customWidth="1"/>
    <col min="7436" max="7436" width="6.75" style="2" customWidth="1"/>
    <col min="7437" max="7437" width="10.25" style="2" customWidth="1"/>
    <col min="7438" max="7438" width="5.25" style="2" customWidth="1"/>
    <col min="7439" max="7439" width="6.33203125" style="2" customWidth="1"/>
    <col min="7440" max="7680" width="9" style="2"/>
    <col min="7681" max="7681" width="3.83203125" style="2" customWidth="1"/>
    <col min="7682" max="7682" width="9.33203125" style="2" customWidth="1"/>
    <col min="7683" max="7683" width="12.08203125" style="2" customWidth="1"/>
    <col min="7684" max="7684" width="33" style="2" customWidth="1"/>
    <col min="7685" max="7685" width="6" style="2" customWidth="1"/>
    <col min="7686" max="7686" width="11.83203125" style="2" customWidth="1"/>
    <col min="7687" max="7687" width="6.33203125" style="2" customWidth="1"/>
    <col min="7688" max="7688" width="4.25" style="2" customWidth="1"/>
    <col min="7689" max="7689" width="15.58203125" style="2" customWidth="1"/>
    <col min="7690" max="7690" width="6.83203125" style="2" customWidth="1"/>
    <col min="7691" max="7691" width="5.58203125" style="2" customWidth="1"/>
    <col min="7692" max="7692" width="6.75" style="2" customWidth="1"/>
    <col min="7693" max="7693" width="10.25" style="2" customWidth="1"/>
    <col min="7694" max="7694" width="5.25" style="2" customWidth="1"/>
    <col min="7695" max="7695" width="6.33203125" style="2" customWidth="1"/>
    <col min="7696" max="7936" width="9" style="2"/>
    <col min="7937" max="7937" width="3.83203125" style="2" customWidth="1"/>
    <col min="7938" max="7938" width="9.33203125" style="2" customWidth="1"/>
    <col min="7939" max="7939" width="12.08203125" style="2" customWidth="1"/>
    <col min="7940" max="7940" width="33" style="2" customWidth="1"/>
    <col min="7941" max="7941" width="6" style="2" customWidth="1"/>
    <col min="7942" max="7942" width="11.83203125" style="2" customWidth="1"/>
    <col min="7943" max="7943" width="6.33203125" style="2" customWidth="1"/>
    <col min="7944" max="7944" width="4.25" style="2" customWidth="1"/>
    <col min="7945" max="7945" width="15.58203125" style="2" customWidth="1"/>
    <col min="7946" max="7946" width="6.83203125" style="2" customWidth="1"/>
    <col min="7947" max="7947" width="5.58203125" style="2" customWidth="1"/>
    <col min="7948" max="7948" width="6.75" style="2" customWidth="1"/>
    <col min="7949" max="7949" width="10.25" style="2" customWidth="1"/>
    <col min="7950" max="7950" width="5.25" style="2" customWidth="1"/>
    <col min="7951" max="7951" width="6.33203125" style="2" customWidth="1"/>
    <col min="7952" max="8192" width="9" style="2"/>
    <col min="8193" max="8193" width="3.83203125" style="2" customWidth="1"/>
    <col min="8194" max="8194" width="9.33203125" style="2" customWidth="1"/>
    <col min="8195" max="8195" width="12.08203125" style="2" customWidth="1"/>
    <col min="8196" max="8196" width="33" style="2" customWidth="1"/>
    <col min="8197" max="8197" width="6" style="2" customWidth="1"/>
    <col min="8198" max="8198" width="11.83203125" style="2" customWidth="1"/>
    <col min="8199" max="8199" width="6.33203125" style="2" customWidth="1"/>
    <col min="8200" max="8200" width="4.25" style="2" customWidth="1"/>
    <col min="8201" max="8201" width="15.58203125" style="2" customWidth="1"/>
    <col min="8202" max="8202" width="6.83203125" style="2" customWidth="1"/>
    <col min="8203" max="8203" width="5.58203125" style="2" customWidth="1"/>
    <col min="8204" max="8204" width="6.75" style="2" customWidth="1"/>
    <col min="8205" max="8205" width="10.25" style="2" customWidth="1"/>
    <col min="8206" max="8206" width="5.25" style="2" customWidth="1"/>
    <col min="8207" max="8207" width="6.33203125" style="2" customWidth="1"/>
    <col min="8208" max="8448" width="9" style="2"/>
    <col min="8449" max="8449" width="3.83203125" style="2" customWidth="1"/>
    <col min="8450" max="8450" width="9.33203125" style="2" customWidth="1"/>
    <col min="8451" max="8451" width="12.08203125" style="2" customWidth="1"/>
    <col min="8452" max="8452" width="33" style="2" customWidth="1"/>
    <col min="8453" max="8453" width="6" style="2" customWidth="1"/>
    <col min="8454" max="8454" width="11.83203125" style="2" customWidth="1"/>
    <col min="8455" max="8455" width="6.33203125" style="2" customWidth="1"/>
    <col min="8456" max="8456" width="4.25" style="2" customWidth="1"/>
    <col min="8457" max="8457" width="15.58203125" style="2" customWidth="1"/>
    <col min="8458" max="8458" width="6.83203125" style="2" customWidth="1"/>
    <col min="8459" max="8459" width="5.58203125" style="2" customWidth="1"/>
    <col min="8460" max="8460" width="6.75" style="2" customWidth="1"/>
    <col min="8461" max="8461" width="10.25" style="2" customWidth="1"/>
    <col min="8462" max="8462" width="5.25" style="2" customWidth="1"/>
    <col min="8463" max="8463" width="6.33203125" style="2" customWidth="1"/>
    <col min="8464" max="8704" width="9" style="2"/>
    <col min="8705" max="8705" width="3.83203125" style="2" customWidth="1"/>
    <col min="8706" max="8706" width="9.33203125" style="2" customWidth="1"/>
    <col min="8707" max="8707" width="12.08203125" style="2" customWidth="1"/>
    <col min="8708" max="8708" width="33" style="2" customWidth="1"/>
    <col min="8709" max="8709" width="6" style="2" customWidth="1"/>
    <col min="8710" max="8710" width="11.83203125" style="2" customWidth="1"/>
    <col min="8711" max="8711" width="6.33203125" style="2" customWidth="1"/>
    <col min="8712" max="8712" width="4.25" style="2" customWidth="1"/>
    <col min="8713" max="8713" width="15.58203125" style="2" customWidth="1"/>
    <col min="8714" max="8714" width="6.83203125" style="2" customWidth="1"/>
    <col min="8715" max="8715" width="5.58203125" style="2" customWidth="1"/>
    <col min="8716" max="8716" width="6.75" style="2" customWidth="1"/>
    <col min="8717" max="8717" width="10.25" style="2" customWidth="1"/>
    <col min="8718" max="8718" width="5.25" style="2" customWidth="1"/>
    <col min="8719" max="8719" width="6.33203125" style="2" customWidth="1"/>
    <col min="8720" max="8960" width="9" style="2"/>
    <col min="8961" max="8961" width="3.83203125" style="2" customWidth="1"/>
    <col min="8962" max="8962" width="9.33203125" style="2" customWidth="1"/>
    <col min="8963" max="8963" width="12.08203125" style="2" customWidth="1"/>
    <col min="8964" max="8964" width="33" style="2" customWidth="1"/>
    <col min="8965" max="8965" width="6" style="2" customWidth="1"/>
    <col min="8966" max="8966" width="11.83203125" style="2" customWidth="1"/>
    <col min="8967" max="8967" width="6.33203125" style="2" customWidth="1"/>
    <col min="8968" max="8968" width="4.25" style="2" customWidth="1"/>
    <col min="8969" max="8969" width="15.58203125" style="2" customWidth="1"/>
    <col min="8970" max="8970" width="6.83203125" style="2" customWidth="1"/>
    <col min="8971" max="8971" width="5.58203125" style="2" customWidth="1"/>
    <col min="8972" max="8972" width="6.75" style="2" customWidth="1"/>
    <col min="8973" max="8973" width="10.25" style="2" customWidth="1"/>
    <col min="8974" max="8974" width="5.25" style="2" customWidth="1"/>
    <col min="8975" max="8975" width="6.33203125" style="2" customWidth="1"/>
    <col min="8976" max="9216" width="9" style="2"/>
    <col min="9217" max="9217" width="3.83203125" style="2" customWidth="1"/>
    <col min="9218" max="9218" width="9.33203125" style="2" customWidth="1"/>
    <col min="9219" max="9219" width="12.08203125" style="2" customWidth="1"/>
    <col min="9220" max="9220" width="33" style="2" customWidth="1"/>
    <col min="9221" max="9221" width="6" style="2" customWidth="1"/>
    <col min="9222" max="9222" width="11.83203125" style="2" customWidth="1"/>
    <col min="9223" max="9223" width="6.33203125" style="2" customWidth="1"/>
    <col min="9224" max="9224" width="4.25" style="2" customWidth="1"/>
    <col min="9225" max="9225" width="15.58203125" style="2" customWidth="1"/>
    <col min="9226" max="9226" width="6.83203125" style="2" customWidth="1"/>
    <col min="9227" max="9227" width="5.58203125" style="2" customWidth="1"/>
    <col min="9228" max="9228" width="6.75" style="2" customWidth="1"/>
    <col min="9229" max="9229" width="10.25" style="2" customWidth="1"/>
    <col min="9230" max="9230" width="5.25" style="2" customWidth="1"/>
    <col min="9231" max="9231" width="6.33203125" style="2" customWidth="1"/>
    <col min="9232" max="9472" width="9" style="2"/>
    <col min="9473" max="9473" width="3.83203125" style="2" customWidth="1"/>
    <col min="9474" max="9474" width="9.33203125" style="2" customWidth="1"/>
    <col min="9475" max="9475" width="12.08203125" style="2" customWidth="1"/>
    <col min="9476" max="9476" width="33" style="2" customWidth="1"/>
    <col min="9477" max="9477" width="6" style="2" customWidth="1"/>
    <col min="9478" max="9478" width="11.83203125" style="2" customWidth="1"/>
    <col min="9479" max="9479" width="6.33203125" style="2" customWidth="1"/>
    <col min="9480" max="9480" width="4.25" style="2" customWidth="1"/>
    <col min="9481" max="9481" width="15.58203125" style="2" customWidth="1"/>
    <col min="9482" max="9482" width="6.83203125" style="2" customWidth="1"/>
    <col min="9483" max="9483" width="5.58203125" style="2" customWidth="1"/>
    <col min="9484" max="9484" width="6.75" style="2" customWidth="1"/>
    <col min="9485" max="9485" width="10.25" style="2" customWidth="1"/>
    <col min="9486" max="9486" width="5.25" style="2" customWidth="1"/>
    <col min="9487" max="9487" width="6.33203125" style="2" customWidth="1"/>
    <col min="9488" max="9728" width="9" style="2"/>
    <col min="9729" max="9729" width="3.83203125" style="2" customWidth="1"/>
    <col min="9730" max="9730" width="9.33203125" style="2" customWidth="1"/>
    <col min="9731" max="9731" width="12.08203125" style="2" customWidth="1"/>
    <col min="9732" max="9732" width="33" style="2" customWidth="1"/>
    <col min="9733" max="9733" width="6" style="2" customWidth="1"/>
    <col min="9734" max="9734" width="11.83203125" style="2" customWidth="1"/>
    <col min="9735" max="9735" width="6.33203125" style="2" customWidth="1"/>
    <col min="9736" max="9736" width="4.25" style="2" customWidth="1"/>
    <col min="9737" max="9737" width="15.58203125" style="2" customWidth="1"/>
    <col min="9738" max="9738" width="6.83203125" style="2" customWidth="1"/>
    <col min="9739" max="9739" width="5.58203125" style="2" customWidth="1"/>
    <col min="9740" max="9740" width="6.75" style="2" customWidth="1"/>
    <col min="9741" max="9741" width="10.25" style="2" customWidth="1"/>
    <col min="9742" max="9742" width="5.25" style="2" customWidth="1"/>
    <col min="9743" max="9743" width="6.33203125" style="2" customWidth="1"/>
    <col min="9744" max="9984" width="9" style="2"/>
    <col min="9985" max="9985" width="3.83203125" style="2" customWidth="1"/>
    <col min="9986" max="9986" width="9.33203125" style="2" customWidth="1"/>
    <col min="9987" max="9987" width="12.08203125" style="2" customWidth="1"/>
    <col min="9988" max="9988" width="33" style="2" customWidth="1"/>
    <col min="9989" max="9989" width="6" style="2" customWidth="1"/>
    <col min="9990" max="9990" width="11.83203125" style="2" customWidth="1"/>
    <col min="9991" max="9991" width="6.33203125" style="2" customWidth="1"/>
    <col min="9992" max="9992" width="4.25" style="2" customWidth="1"/>
    <col min="9993" max="9993" width="15.58203125" style="2" customWidth="1"/>
    <col min="9994" max="9994" width="6.83203125" style="2" customWidth="1"/>
    <col min="9995" max="9995" width="5.58203125" style="2" customWidth="1"/>
    <col min="9996" max="9996" width="6.75" style="2" customWidth="1"/>
    <col min="9997" max="9997" width="10.25" style="2" customWidth="1"/>
    <col min="9998" max="9998" width="5.25" style="2" customWidth="1"/>
    <col min="9999" max="9999" width="6.33203125" style="2" customWidth="1"/>
    <col min="10000" max="10240" width="9" style="2"/>
    <col min="10241" max="10241" width="3.83203125" style="2" customWidth="1"/>
    <col min="10242" max="10242" width="9.33203125" style="2" customWidth="1"/>
    <col min="10243" max="10243" width="12.08203125" style="2" customWidth="1"/>
    <col min="10244" max="10244" width="33" style="2" customWidth="1"/>
    <col min="10245" max="10245" width="6" style="2" customWidth="1"/>
    <col min="10246" max="10246" width="11.83203125" style="2" customWidth="1"/>
    <col min="10247" max="10247" width="6.33203125" style="2" customWidth="1"/>
    <col min="10248" max="10248" width="4.25" style="2" customWidth="1"/>
    <col min="10249" max="10249" width="15.58203125" style="2" customWidth="1"/>
    <col min="10250" max="10250" width="6.83203125" style="2" customWidth="1"/>
    <col min="10251" max="10251" width="5.58203125" style="2" customWidth="1"/>
    <col min="10252" max="10252" width="6.75" style="2" customWidth="1"/>
    <col min="10253" max="10253" width="10.25" style="2" customWidth="1"/>
    <col min="10254" max="10254" width="5.25" style="2" customWidth="1"/>
    <col min="10255" max="10255" width="6.33203125" style="2" customWidth="1"/>
    <col min="10256" max="10496" width="9" style="2"/>
    <col min="10497" max="10497" width="3.83203125" style="2" customWidth="1"/>
    <col min="10498" max="10498" width="9.33203125" style="2" customWidth="1"/>
    <col min="10499" max="10499" width="12.08203125" style="2" customWidth="1"/>
    <col min="10500" max="10500" width="33" style="2" customWidth="1"/>
    <col min="10501" max="10501" width="6" style="2" customWidth="1"/>
    <col min="10502" max="10502" width="11.83203125" style="2" customWidth="1"/>
    <col min="10503" max="10503" width="6.33203125" style="2" customWidth="1"/>
    <col min="10504" max="10504" width="4.25" style="2" customWidth="1"/>
    <col min="10505" max="10505" width="15.58203125" style="2" customWidth="1"/>
    <col min="10506" max="10506" width="6.83203125" style="2" customWidth="1"/>
    <col min="10507" max="10507" width="5.58203125" style="2" customWidth="1"/>
    <col min="10508" max="10508" width="6.75" style="2" customWidth="1"/>
    <col min="10509" max="10509" width="10.25" style="2" customWidth="1"/>
    <col min="10510" max="10510" width="5.25" style="2" customWidth="1"/>
    <col min="10511" max="10511" width="6.33203125" style="2" customWidth="1"/>
    <col min="10512" max="10752" width="9" style="2"/>
    <col min="10753" max="10753" width="3.83203125" style="2" customWidth="1"/>
    <col min="10754" max="10754" width="9.33203125" style="2" customWidth="1"/>
    <col min="10755" max="10755" width="12.08203125" style="2" customWidth="1"/>
    <col min="10756" max="10756" width="33" style="2" customWidth="1"/>
    <col min="10757" max="10757" width="6" style="2" customWidth="1"/>
    <col min="10758" max="10758" width="11.83203125" style="2" customWidth="1"/>
    <col min="10759" max="10759" width="6.33203125" style="2" customWidth="1"/>
    <col min="10760" max="10760" width="4.25" style="2" customWidth="1"/>
    <col min="10761" max="10761" width="15.58203125" style="2" customWidth="1"/>
    <col min="10762" max="10762" width="6.83203125" style="2" customWidth="1"/>
    <col min="10763" max="10763" width="5.58203125" style="2" customWidth="1"/>
    <col min="10764" max="10764" width="6.75" style="2" customWidth="1"/>
    <col min="10765" max="10765" width="10.25" style="2" customWidth="1"/>
    <col min="10766" max="10766" width="5.25" style="2" customWidth="1"/>
    <col min="10767" max="10767" width="6.33203125" style="2" customWidth="1"/>
    <col min="10768" max="11008" width="9" style="2"/>
    <col min="11009" max="11009" width="3.83203125" style="2" customWidth="1"/>
    <col min="11010" max="11010" width="9.33203125" style="2" customWidth="1"/>
    <col min="11011" max="11011" width="12.08203125" style="2" customWidth="1"/>
    <col min="11012" max="11012" width="33" style="2" customWidth="1"/>
    <col min="11013" max="11013" width="6" style="2" customWidth="1"/>
    <col min="11014" max="11014" width="11.83203125" style="2" customWidth="1"/>
    <col min="11015" max="11015" width="6.33203125" style="2" customWidth="1"/>
    <col min="11016" max="11016" width="4.25" style="2" customWidth="1"/>
    <col min="11017" max="11017" width="15.58203125" style="2" customWidth="1"/>
    <col min="11018" max="11018" width="6.83203125" style="2" customWidth="1"/>
    <col min="11019" max="11019" width="5.58203125" style="2" customWidth="1"/>
    <col min="11020" max="11020" width="6.75" style="2" customWidth="1"/>
    <col min="11021" max="11021" width="10.25" style="2" customWidth="1"/>
    <col min="11022" max="11022" width="5.25" style="2" customWidth="1"/>
    <col min="11023" max="11023" width="6.33203125" style="2" customWidth="1"/>
    <col min="11024" max="11264" width="9" style="2"/>
    <col min="11265" max="11265" width="3.83203125" style="2" customWidth="1"/>
    <col min="11266" max="11266" width="9.33203125" style="2" customWidth="1"/>
    <col min="11267" max="11267" width="12.08203125" style="2" customWidth="1"/>
    <col min="11268" max="11268" width="33" style="2" customWidth="1"/>
    <col min="11269" max="11269" width="6" style="2" customWidth="1"/>
    <col min="11270" max="11270" width="11.83203125" style="2" customWidth="1"/>
    <col min="11271" max="11271" width="6.33203125" style="2" customWidth="1"/>
    <col min="11272" max="11272" width="4.25" style="2" customWidth="1"/>
    <col min="11273" max="11273" width="15.58203125" style="2" customWidth="1"/>
    <col min="11274" max="11274" width="6.83203125" style="2" customWidth="1"/>
    <col min="11275" max="11275" width="5.58203125" style="2" customWidth="1"/>
    <col min="11276" max="11276" width="6.75" style="2" customWidth="1"/>
    <col min="11277" max="11277" width="10.25" style="2" customWidth="1"/>
    <col min="11278" max="11278" width="5.25" style="2" customWidth="1"/>
    <col min="11279" max="11279" width="6.33203125" style="2" customWidth="1"/>
    <col min="11280" max="11520" width="9" style="2"/>
    <col min="11521" max="11521" width="3.83203125" style="2" customWidth="1"/>
    <col min="11522" max="11522" width="9.33203125" style="2" customWidth="1"/>
    <col min="11523" max="11523" width="12.08203125" style="2" customWidth="1"/>
    <col min="11524" max="11524" width="33" style="2" customWidth="1"/>
    <col min="11525" max="11525" width="6" style="2" customWidth="1"/>
    <col min="11526" max="11526" width="11.83203125" style="2" customWidth="1"/>
    <col min="11527" max="11527" width="6.33203125" style="2" customWidth="1"/>
    <col min="11528" max="11528" width="4.25" style="2" customWidth="1"/>
    <col min="11529" max="11529" width="15.58203125" style="2" customWidth="1"/>
    <col min="11530" max="11530" width="6.83203125" style="2" customWidth="1"/>
    <col min="11531" max="11531" width="5.58203125" style="2" customWidth="1"/>
    <col min="11532" max="11532" width="6.75" style="2" customWidth="1"/>
    <col min="11533" max="11533" width="10.25" style="2" customWidth="1"/>
    <col min="11534" max="11534" width="5.25" style="2" customWidth="1"/>
    <col min="11535" max="11535" width="6.33203125" style="2" customWidth="1"/>
    <col min="11536" max="11776" width="9" style="2"/>
    <col min="11777" max="11777" width="3.83203125" style="2" customWidth="1"/>
    <col min="11778" max="11778" width="9.33203125" style="2" customWidth="1"/>
    <col min="11779" max="11779" width="12.08203125" style="2" customWidth="1"/>
    <col min="11780" max="11780" width="33" style="2" customWidth="1"/>
    <col min="11781" max="11781" width="6" style="2" customWidth="1"/>
    <col min="11782" max="11782" width="11.83203125" style="2" customWidth="1"/>
    <col min="11783" max="11783" width="6.33203125" style="2" customWidth="1"/>
    <col min="11784" max="11784" width="4.25" style="2" customWidth="1"/>
    <col min="11785" max="11785" width="15.58203125" style="2" customWidth="1"/>
    <col min="11786" max="11786" width="6.83203125" style="2" customWidth="1"/>
    <col min="11787" max="11787" width="5.58203125" style="2" customWidth="1"/>
    <col min="11788" max="11788" width="6.75" style="2" customWidth="1"/>
    <col min="11789" max="11789" width="10.25" style="2" customWidth="1"/>
    <col min="11790" max="11790" width="5.25" style="2" customWidth="1"/>
    <col min="11791" max="11791" width="6.33203125" style="2" customWidth="1"/>
    <col min="11792" max="12032" width="9" style="2"/>
    <col min="12033" max="12033" width="3.83203125" style="2" customWidth="1"/>
    <col min="12034" max="12034" width="9.33203125" style="2" customWidth="1"/>
    <col min="12035" max="12035" width="12.08203125" style="2" customWidth="1"/>
    <col min="12036" max="12036" width="33" style="2" customWidth="1"/>
    <col min="12037" max="12037" width="6" style="2" customWidth="1"/>
    <col min="12038" max="12038" width="11.83203125" style="2" customWidth="1"/>
    <col min="12039" max="12039" width="6.33203125" style="2" customWidth="1"/>
    <col min="12040" max="12040" width="4.25" style="2" customWidth="1"/>
    <col min="12041" max="12041" width="15.58203125" style="2" customWidth="1"/>
    <col min="12042" max="12042" width="6.83203125" style="2" customWidth="1"/>
    <col min="12043" max="12043" width="5.58203125" style="2" customWidth="1"/>
    <col min="12044" max="12044" width="6.75" style="2" customWidth="1"/>
    <col min="12045" max="12045" width="10.25" style="2" customWidth="1"/>
    <col min="12046" max="12046" width="5.25" style="2" customWidth="1"/>
    <col min="12047" max="12047" width="6.33203125" style="2" customWidth="1"/>
    <col min="12048" max="12288" width="9" style="2"/>
    <col min="12289" max="12289" width="3.83203125" style="2" customWidth="1"/>
    <col min="12290" max="12290" width="9.33203125" style="2" customWidth="1"/>
    <col min="12291" max="12291" width="12.08203125" style="2" customWidth="1"/>
    <col min="12292" max="12292" width="33" style="2" customWidth="1"/>
    <col min="12293" max="12293" width="6" style="2" customWidth="1"/>
    <col min="12294" max="12294" width="11.83203125" style="2" customWidth="1"/>
    <col min="12295" max="12295" width="6.33203125" style="2" customWidth="1"/>
    <col min="12296" max="12296" width="4.25" style="2" customWidth="1"/>
    <col min="12297" max="12297" width="15.58203125" style="2" customWidth="1"/>
    <col min="12298" max="12298" width="6.83203125" style="2" customWidth="1"/>
    <col min="12299" max="12299" width="5.58203125" style="2" customWidth="1"/>
    <col min="12300" max="12300" width="6.75" style="2" customWidth="1"/>
    <col min="12301" max="12301" width="10.25" style="2" customWidth="1"/>
    <col min="12302" max="12302" width="5.25" style="2" customWidth="1"/>
    <col min="12303" max="12303" width="6.33203125" style="2" customWidth="1"/>
    <col min="12304" max="12544" width="9" style="2"/>
    <col min="12545" max="12545" width="3.83203125" style="2" customWidth="1"/>
    <col min="12546" max="12546" width="9.33203125" style="2" customWidth="1"/>
    <col min="12547" max="12547" width="12.08203125" style="2" customWidth="1"/>
    <col min="12548" max="12548" width="33" style="2" customWidth="1"/>
    <col min="12549" max="12549" width="6" style="2" customWidth="1"/>
    <col min="12550" max="12550" width="11.83203125" style="2" customWidth="1"/>
    <col min="12551" max="12551" width="6.33203125" style="2" customWidth="1"/>
    <col min="12552" max="12552" width="4.25" style="2" customWidth="1"/>
    <col min="12553" max="12553" width="15.58203125" style="2" customWidth="1"/>
    <col min="12554" max="12554" width="6.83203125" style="2" customWidth="1"/>
    <col min="12555" max="12555" width="5.58203125" style="2" customWidth="1"/>
    <col min="12556" max="12556" width="6.75" style="2" customWidth="1"/>
    <col min="12557" max="12557" width="10.25" style="2" customWidth="1"/>
    <col min="12558" max="12558" width="5.25" style="2" customWidth="1"/>
    <col min="12559" max="12559" width="6.33203125" style="2" customWidth="1"/>
    <col min="12560" max="12800" width="9" style="2"/>
    <col min="12801" max="12801" width="3.83203125" style="2" customWidth="1"/>
    <col min="12802" max="12802" width="9.33203125" style="2" customWidth="1"/>
    <col min="12803" max="12803" width="12.08203125" style="2" customWidth="1"/>
    <col min="12804" max="12804" width="33" style="2" customWidth="1"/>
    <col min="12805" max="12805" width="6" style="2" customWidth="1"/>
    <col min="12806" max="12806" width="11.83203125" style="2" customWidth="1"/>
    <col min="12807" max="12807" width="6.33203125" style="2" customWidth="1"/>
    <col min="12808" max="12808" width="4.25" style="2" customWidth="1"/>
    <col min="12809" max="12809" width="15.58203125" style="2" customWidth="1"/>
    <col min="12810" max="12810" width="6.83203125" style="2" customWidth="1"/>
    <col min="12811" max="12811" width="5.58203125" style="2" customWidth="1"/>
    <col min="12812" max="12812" width="6.75" style="2" customWidth="1"/>
    <col min="12813" max="12813" width="10.25" style="2" customWidth="1"/>
    <col min="12814" max="12814" width="5.25" style="2" customWidth="1"/>
    <col min="12815" max="12815" width="6.33203125" style="2" customWidth="1"/>
    <col min="12816" max="13056" width="9" style="2"/>
    <col min="13057" max="13057" width="3.83203125" style="2" customWidth="1"/>
    <col min="13058" max="13058" width="9.33203125" style="2" customWidth="1"/>
    <col min="13059" max="13059" width="12.08203125" style="2" customWidth="1"/>
    <col min="13060" max="13060" width="33" style="2" customWidth="1"/>
    <col min="13061" max="13061" width="6" style="2" customWidth="1"/>
    <col min="13062" max="13062" width="11.83203125" style="2" customWidth="1"/>
    <col min="13063" max="13063" width="6.33203125" style="2" customWidth="1"/>
    <col min="13064" max="13064" width="4.25" style="2" customWidth="1"/>
    <col min="13065" max="13065" width="15.58203125" style="2" customWidth="1"/>
    <col min="13066" max="13066" width="6.83203125" style="2" customWidth="1"/>
    <col min="13067" max="13067" width="5.58203125" style="2" customWidth="1"/>
    <col min="13068" max="13068" width="6.75" style="2" customWidth="1"/>
    <col min="13069" max="13069" width="10.25" style="2" customWidth="1"/>
    <col min="13070" max="13070" width="5.25" style="2" customWidth="1"/>
    <col min="13071" max="13071" width="6.33203125" style="2" customWidth="1"/>
    <col min="13072" max="13312" width="9" style="2"/>
    <col min="13313" max="13313" width="3.83203125" style="2" customWidth="1"/>
    <col min="13314" max="13314" width="9.33203125" style="2" customWidth="1"/>
    <col min="13315" max="13315" width="12.08203125" style="2" customWidth="1"/>
    <col min="13316" max="13316" width="33" style="2" customWidth="1"/>
    <col min="13317" max="13317" width="6" style="2" customWidth="1"/>
    <col min="13318" max="13318" width="11.83203125" style="2" customWidth="1"/>
    <col min="13319" max="13319" width="6.33203125" style="2" customWidth="1"/>
    <col min="13320" max="13320" width="4.25" style="2" customWidth="1"/>
    <col min="13321" max="13321" width="15.58203125" style="2" customWidth="1"/>
    <col min="13322" max="13322" width="6.83203125" style="2" customWidth="1"/>
    <col min="13323" max="13323" width="5.58203125" style="2" customWidth="1"/>
    <col min="13324" max="13324" width="6.75" style="2" customWidth="1"/>
    <col min="13325" max="13325" width="10.25" style="2" customWidth="1"/>
    <col min="13326" max="13326" width="5.25" style="2" customWidth="1"/>
    <col min="13327" max="13327" width="6.33203125" style="2" customWidth="1"/>
    <col min="13328" max="13568" width="9" style="2"/>
    <col min="13569" max="13569" width="3.83203125" style="2" customWidth="1"/>
    <col min="13570" max="13570" width="9.33203125" style="2" customWidth="1"/>
    <col min="13571" max="13571" width="12.08203125" style="2" customWidth="1"/>
    <col min="13572" max="13572" width="33" style="2" customWidth="1"/>
    <col min="13573" max="13573" width="6" style="2" customWidth="1"/>
    <col min="13574" max="13574" width="11.83203125" style="2" customWidth="1"/>
    <col min="13575" max="13575" width="6.33203125" style="2" customWidth="1"/>
    <col min="13576" max="13576" width="4.25" style="2" customWidth="1"/>
    <col min="13577" max="13577" width="15.58203125" style="2" customWidth="1"/>
    <col min="13578" max="13578" width="6.83203125" style="2" customWidth="1"/>
    <col min="13579" max="13579" width="5.58203125" style="2" customWidth="1"/>
    <col min="13580" max="13580" width="6.75" style="2" customWidth="1"/>
    <col min="13581" max="13581" width="10.25" style="2" customWidth="1"/>
    <col min="13582" max="13582" width="5.25" style="2" customWidth="1"/>
    <col min="13583" max="13583" width="6.33203125" style="2" customWidth="1"/>
    <col min="13584" max="13824" width="9" style="2"/>
    <col min="13825" max="13825" width="3.83203125" style="2" customWidth="1"/>
    <col min="13826" max="13826" width="9.33203125" style="2" customWidth="1"/>
    <col min="13827" max="13827" width="12.08203125" style="2" customWidth="1"/>
    <col min="13828" max="13828" width="33" style="2" customWidth="1"/>
    <col min="13829" max="13829" width="6" style="2" customWidth="1"/>
    <col min="13830" max="13830" width="11.83203125" style="2" customWidth="1"/>
    <col min="13831" max="13831" width="6.33203125" style="2" customWidth="1"/>
    <col min="13832" max="13832" width="4.25" style="2" customWidth="1"/>
    <col min="13833" max="13833" width="15.58203125" style="2" customWidth="1"/>
    <col min="13834" max="13834" width="6.83203125" style="2" customWidth="1"/>
    <col min="13835" max="13835" width="5.58203125" style="2" customWidth="1"/>
    <col min="13836" max="13836" width="6.75" style="2" customWidth="1"/>
    <col min="13837" max="13837" width="10.25" style="2" customWidth="1"/>
    <col min="13838" max="13838" width="5.25" style="2" customWidth="1"/>
    <col min="13839" max="13839" width="6.33203125" style="2" customWidth="1"/>
    <col min="13840" max="14080" width="9" style="2"/>
    <col min="14081" max="14081" width="3.83203125" style="2" customWidth="1"/>
    <col min="14082" max="14082" width="9.33203125" style="2" customWidth="1"/>
    <col min="14083" max="14083" width="12.08203125" style="2" customWidth="1"/>
    <col min="14084" max="14084" width="33" style="2" customWidth="1"/>
    <col min="14085" max="14085" width="6" style="2" customWidth="1"/>
    <col min="14086" max="14086" width="11.83203125" style="2" customWidth="1"/>
    <col min="14087" max="14087" width="6.33203125" style="2" customWidth="1"/>
    <col min="14088" max="14088" width="4.25" style="2" customWidth="1"/>
    <col min="14089" max="14089" width="15.58203125" style="2" customWidth="1"/>
    <col min="14090" max="14090" width="6.83203125" style="2" customWidth="1"/>
    <col min="14091" max="14091" width="5.58203125" style="2" customWidth="1"/>
    <col min="14092" max="14092" width="6.75" style="2" customWidth="1"/>
    <col min="14093" max="14093" width="10.25" style="2" customWidth="1"/>
    <col min="14094" max="14094" width="5.25" style="2" customWidth="1"/>
    <col min="14095" max="14095" width="6.33203125" style="2" customWidth="1"/>
    <col min="14096" max="14336" width="9" style="2"/>
    <col min="14337" max="14337" width="3.83203125" style="2" customWidth="1"/>
    <col min="14338" max="14338" width="9.33203125" style="2" customWidth="1"/>
    <col min="14339" max="14339" width="12.08203125" style="2" customWidth="1"/>
    <col min="14340" max="14340" width="33" style="2" customWidth="1"/>
    <col min="14341" max="14341" width="6" style="2" customWidth="1"/>
    <col min="14342" max="14342" width="11.83203125" style="2" customWidth="1"/>
    <col min="14343" max="14343" width="6.33203125" style="2" customWidth="1"/>
    <col min="14344" max="14344" width="4.25" style="2" customWidth="1"/>
    <col min="14345" max="14345" width="15.58203125" style="2" customWidth="1"/>
    <col min="14346" max="14346" width="6.83203125" style="2" customWidth="1"/>
    <col min="14347" max="14347" width="5.58203125" style="2" customWidth="1"/>
    <col min="14348" max="14348" width="6.75" style="2" customWidth="1"/>
    <col min="14349" max="14349" width="10.25" style="2" customWidth="1"/>
    <col min="14350" max="14350" width="5.25" style="2" customWidth="1"/>
    <col min="14351" max="14351" width="6.33203125" style="2" customWidth="1"/>
    <col min="14352" max="14592" width="9" style="2"/>
    <col min="14593" max="14593" width="3.83203125" style="2" customWidth="1"/>
    <col min="14594" max="14594" width="9.33203125" style="2" customWidth="1"/>
    <col min="14595" max="14595" width="12.08203125" style="2" customWidth="1"/>
    <col min="14596" max="14596" width="33" style="2" customWidth="1"/>
    <col min="14597" max="14597" width="6" style="2" customWidth="1"/>
    <col min="14598" max="14598" width="11.83203125" style="2" customWidth="1"/>
    <col min="14599" max="14599" width="6.33203125" style="2" customWidth="1"/>
    <col min="14600" max="14600" width="4.25" style="2" customWidth="1"/>
    <col min="14601" max="14601" width="15.58203125" style="2" customWidth="1"/>
    <col min="14602" max="14602" width="6.83203125" style="2" customWidth="1"/>
    <col min="14603" max="14603" width="5.58203125" style="2" customWidth="1"/>
    <col min="14604" max="14604" width="6.75" style="2" customWidth="1"/>
    <col min="14605" max="14605" width="10.25" style="2" customWidth="1"/>
    <col min="14606" max="14606" width="5.25" style="2" customWidth="1"/>
    <col min="14607" max="14607" width="6.33203125" style="2" customWidth="1"/>
    <col min="14608" max="14848" width="9" style="2"/>
    <col min="14849" max="14849" width="3.83203125" style="2" customWidth="1"/>
    <col min="14850" max="14850" width="9.33203125" style="2" customWidth="1"/>
    <col min="14851" max="14851" width="12.08203125" style="2" customWidth="1"/>
    <col min="14852" max="14852" width="33" style="2" customWidth="1"/>
    <col min="14853" max="14853" width="6" style="2" customWidth="1"/>
    <col min="14854" max="14854" width="11.83203125" style="2" customWidth="1"/>
    <col min="14855" max="14855" width="6.33203125" style="2" customWidth="1"/>
    <col min="14856" max="14856" width="4.25" style="2" customWidth="1"/>
    <col min="14857" max="14857" width="15.58203125" style="2" customWidth="1"/>
    <col min="14858" max="14858" width="6.83203125" style="2" customWidth="1"/>
    <col min="14859" max="14859" width="5.58203125" style="2" customWidth="1"/>
    <col min="14860" max="14860" width="6.75" style="2" customWidth="1"/>
    <col min="14861" max="14861" width="10.25" style="2" customWidth="1"/>
    <col min="14862" max="14862" width="5.25" style="2" customWidth="1"/>
    <col min="14863" max="14863" width="6.33203125" style="2" customWidth="1"/>
    <col min="14864" max="15104" width="9" style="2"/>
    <col min="15105" max="15105" width="3.83203125" style="2" customWidth="1"/>
    <col min="15106" max="15106" width="9.33203125" style="2" customWidth="1"/>
    <col min="15107" max="15107" width="12.08203125" style="2" customWidth="1"/>
    <col min="15108" max="15108" width="33" style="2" customWidth="1"/>
    <col min="15109" max="15109" width="6" style="2" customWidth="1"/>
    <col min="15110" max="15110" width="11.83203125" style="2" customWidth="1"/>
    <col min="15111" max="15111" width="6.33203125" style="2" customWidth="1"/>
    <col min="15112" max="15112" width="4.25" style="2" customWidth="1"/>
    <col min="15113" max="15113" width="15.58203125" style="2" customWidth="1"/>
    <col min="15114" max="15114" width="6.83203125" style="2" customWidth="1"/>
    <col min="15115" max="15115" width="5.58203125" style="2" customWidth="1"/>
    <col min="15116" max="15116" width="6.75" style="2" customWidth="1"/>
    <col min="15117" max="15117" width="10.25" style="2" customWidth="1"/>
    <col min="15118" max="15118" width="5.25" style="2" customWidth="1"/>
    <col min="15119" max="15119" width="6.33203125" style="2" customWidth="1"/>
    <col min="15120" max="15360" width="9" style="2"/>
    <col min="15361" max="15361" width="3.83203125" style="2" customWidth="1"/>
    <col min="15362" max="15362" width="9.33203125" style="2" customWidth="1"/>
    <col min="15363" max="15363" width="12.08203125" style="2" customWidth="1"/>
    <col min="15364" max="15364" width="33" style="2" customWidth="1"/>
    <col min="15365" max="15365" width="6" style="2" customWidth="1"/>
    <col min="15366" max="15366" width="11.83203125" style="2" customWidth="1"/>
    <col min="15367" max="15367" width="6.33203125" style="2" customWidth="1"/>
    <col min="15368" max="15368" width="4.25" style="2" customWidth="1"/>
    <col min="15369" max="15369" width="15.58203125" style="2" customWidth="1"/>
    <col min="15370" max="15370" width="6.83203125" style="2" customWidth="1"/>
    <col min="15371" max="15371" width="5.58203125" style="2" customWidth="1"/>
    <col min="15372" max="15372" width="6.75" style="2" customWidth="1"/>
    <col min="15373" max="15373" width="10.25" style="2" customWidth="1"/>
    <col min="15374" max="15374" width="5.25" style="2" customWidth="1"/>
    <col min="15375" max="15375" width="6.33203125" style="2" customWidth="1"/>
    <col min="15376" max="15616" width="9" style="2"/>
    <col min="15617" max="15617" width="3.83203125" style="2" customWidth="1"/>
    <col min="15618" max="15618" width="9.33203125" style="2" customWidth="1"/>
    <col min="15619" max="15619" width="12.08203125" style="2" customWidth="1"/>
    <col min="15620" max="15620" width="33" style="2" customWidth="1"/>
    <col min="15621" max="15621" width="6" style="2" customWidth="1"/>
    <col min="15622" max="15622" width="11.83203125" style="2" customWidth="1"/>
    <col min="15623" max="15623" width="6.33203125" style="2" customWidth="1"/>
    <col min="15624" max="15624" width="4.25" style="2" customWidth="1"/>
    <col min="15625" max="15625" width="15.58203125" style="2" customWidth="1"/>
    <col min="15626" max="15626" width="6.83203125" style="2" customWidth="1"/>
    <col min="15627" max="15627" width="5.58203125" style="2" customWidth="1"/>
    <col min="15628" max="15628" width="6.75" style="2" customWidth="1"/>
    <col min="15629" max="15629" width="10.25" style="2" customWidth="1"/>
    <col min="15630" max="15630" width="5.25" style="2" customWidth="1"/>
    <col min="15631" max="15631" width="6.33203125" style="2" customWidth="1"/>
    <col min="15632" max="15872" width="9" style="2"/>
    <col min="15873" max="15873" width="3.83203125" style="2" customWidth="1"/>
    <col min="15874" max="15874" width="9.33203125" style="2" customWidth="1"/>
    <col min="15875" max="15875" width="12.08203125" style="2" customWidth="1"/>
    <col min="15876" max="15876" width="33" style="2" customWidth="1"/>
    <col min="15877" max="15877" width="6" style="2" customWidth="1"/>
    <col min="15878" max="15878" width="11.83203125" style="2" customWidth="1"/>
    <col min="15879" max="15879" width="6.33203125" style="2" customWidth="1"/>
    <col min="15880" max="15880" width="4.25" style="2" customWidth="1"/>
    <col min="15881" max="15881" width="15.58203125" style="2" customWidth="1"/>
    <col min="15882" max="15882" width="6.83203125" style="2" customWidth="1"/>
    <col min="15883" max="15883" width="5.58203125" style="2" customWidth="1"/>
    <col min="15884" max="15884" width="6.75" style="2" customWidth="1"/>
    <col min="15885" max="15885" width="10.25" style="2" customWidth="1"/>
    <col min="15886" max="15886" width="5.25" style="2" customWidth="1"/>
    <col min="15887" max="15887" width="6.33203125" style="2" customWidth="1"/>
    <col min="15888" max="16128" width="9" style="2"/>
    <col min="16129" max="16129" width="3.83203125" style="2" customWidth="1"/>
    <col min="16130" max="16130" width="9.33203125" style="2" customWidth="1"/>
    <col min="16131" max="16131" width="12.08203125" style="2" customWidth="1"/>
    <col min="16132" max="16132" width="33" style="2" customWidth="1"/>
    <col min="16133" max="16133" width="6" style="2" customWidth="1"/>
    <col min="16134" max="16134" width="11.83203125" style="2" customWidth="1"/>
    <col min="16135" max="16135" width="6.33203125" style="2" customWidth="1"/>
    <col min="16136" max="16136" width="4.25" style="2" customWidth="1"/>
    <col min="16137" max="16137" width="15.58203125" style="2" customWidth="1"/>
    <col min="16138" max="16138" width="6.83203125" style="2" customWidth="1"/>
    <col min="16139" max="16139" width="5.58203125" style="2" customWidth="1"/>
    <col min="16140" max="16140" width="6.75" style="2" customWidth="1"/>
    <col min="16141" max="16141" width="10.25" style="2" customWidth="1"/>
    <col min="16142" max="16142" width="5.25" style="2" customWidth="1"/>
    <col min="16143" max="16143" width="6.33203125" style="2" customWidth="1"/>
    <col min="16144" max="16384" width="9" style="2"/>
  </cols>
  <sheetData>
    <row r="1" spans="1:15" ht="23" x14ac:dyDescent="0.25">
      <c r="A1" s="1" t="s">
        <v>0</v>
      </c>
      <c r="B1" s="1"/>
      <c r="C1" s="1"/>
      <c r="D1" s="1"/>
      <c r="E1" s="1"/>
      <c r="F1" s="1"/>
      <c r="G1" s="1"/>
      <c r="H1" s="1"/>
      <c r="I1" s="1"/>
      <c r="J1" s="1"/>
      <c r="K1" s="1"/>
      <c r="L1" s="1"/>
      <c r="M1" s="1"/>
      <c r="N1" s="1"/>
      <c r="O1" s="1"/>
    </row>
    <row r="2" spans="1:15" ht="23" x14ac:dyDescent="0.25">
      <c r="A2" s="3"/>
      <c r="B2" s="3"/>
      <c r="C2" s="3"/>
      <c r="D2" s="4"/>
      <c r="E2" s="3"/>
      <c r="F2" s="3"/>
      <c r="G2" s="3"/>
      <c r="H2" s="3"/>
      <c r="I2" s="3"/>
      <c r="J2" s="3"/>
      <c r="K2" s="3"/>
      <c r="L2" s="3"/>
      <c r="M2" s="3"/>
      <c r="N2" s="3"/>
      <c r="O2" s="3"/>
    </row>
    <row r="3" spans="1:15" ht="17.25" customHeight="1" x14ac:dyDescent="0.25">
      <c r="A3" s="3"/>
      <c r="B3" s="5" t="s">
        <v>1</v>
      </c>
      <c r="C3" s="6" t="s">
        <v>2</v>
      </c>
      <c r="D3" s="6"/>
      <c r="E3" s="3"/>
      <c r="F3" s="3"/>
      <c r="G3" s="3"/>
      <c r="H3" s="3"/>
      <c r="I3" s="3"/>
      <c r="J3" s="3"/>
      <c r="K3" s="3"/>
      <c r="L3" s="3"/>
      <c r="M3" s="3"/>
      <c r="N3" s="3"/>
      <c r="O3" s="3"/>
    </row>
    <row r="4" spans="1:15" ht="26.15" customHeight="1" x14ac:dyDescent="0.25">
      <c r="A4" s="7" t="s">
        <v>3</v>
      </c>
      <c r="B4" s="7"/>
      <c r="C4" s="7" t="s">
        <v>4</v>
      </c>
      <c r="D4" s="7"/>
      <c r="E4" s="7"/>
      <c r="F4" s="7"/>
      <c r="G4" s="7"/>
      <c r="H4" s="7" t="s">
        <v>5</v>
      </c>
      <c r="I4" s="7"/>
      <c r="J4" s="8" t="s">
        <v>6</v>
      </c>
      <c r="K4" s="8"/>
      <c r="L4" s="8"/>
      <c r="M4" s="8"/>
      <c r="N4" s="8"/>
      <c r="O4" s="8"/>
    </row>
    <row r="5" spans="1:15" ht="26.15" customHeight="1" x14ac:dyDescent="0.25">
      <c r="A5" s="7" t="s">
        <v>7</v>
      </c>
      <c r="B5" s="7"/>
      <c r="C5" s="7"/>
      <c r="D5" s="7"/>
      <c r="E5" s="9" t="s">
        <v>8</v>
      </c>
      <c r="F5" s="9"/>
      <c r="G5" s="9"/>
      <c r="H5" s="9"/>
      <c r="I5" s="10" t="s">
        <v>9</v>
      </c>
      <c r="J5" s="11">
        <v>15009947494</v>
      </c>
      <c r="K5" s="12"/>
      <c r="L5" s="12"/>
      <c r="M5" s="12"/>
      <c r="N5" s="12"/>
      <c r="O5" s="13"/>
    </row>
    <row r="6" spans="1:15" ht="25" customHeight="1" x14ac:dyDescent="0.25">
      <c r="A6" s="14" t="s">
        <v>10</v>
      </c>
      <c r="B6" s="7" t="s">
        <v>11</v>
      </c>
      <c r="C6" s="7" t="s">
        <v>12</v>
      </c>
      <c r="D6" s="7" t="s">
        <v>13</v>
      </c>
      <c r="E6" s="14" t="s">
        <v>14</v>
      </c>
      <c r="F6" s="7" t="s">
        <v>15</v>
      </c>
      <c r="G6" s="7"/>
      <c r="H6" s="7"/>
      <c r="I6" s="7"/>
      <c r="J6" s="7" t="s">
        <v>16</v>
      </c>
      <c r="K6" s="7"/>
      <c r="L6" s="7"/>
      <c r="M6" s="7" t="s">
        <v>17</v>
      </c>
      <c r="N6" s="7"/>
      <c r="O6" s="7"/>
    </row>
    <row r="7" spans="1:15" ht="15" customHeight="1" x14ac:dyDescent="0.25">
      <c r="A7" s="14"/>
      <c r="B7" s="7"/>
      <c r="C7" s="7"/>
      <c r="D7" s="7"/>
      <c r="E7" s="14"/>
      <c r="F7" s="7" t="s">
        <v>18</v>
      </c>
      <c r="G7" s="7" t="s">
        <v>19</v>
      </c>
      <c r="H7" s="7"/>
      <c r="I7" s="7" t="s">
        <v>20</v>
      </c>
      <c r="J7" s="7"/>
      <c r="K7" s="7"/>
      <c r="L7" s="7"/>
      <c r="M7" s="7"/>
      <c r="N7" s="7"/>
      <c r="O7" s="7"/>
    </row>
    <row r="8" spans="1:15" ht="20" customHeight="1" x14ac:dyDescent="0.25">
      <c r="A8" s="14"/>
      <c r="B8" s="7"/>
      <c r="C8" s="7"/>
      <c r="D8" s="7"/>
      <c r="E8" s="14"/>
      <c r="F8" s="7"/>
      <c r="G8" s="7"/>
      <c r="H8" s="7"/>
      <c r="I8" s="7"/>
      <c r="J8" s="7"/>
      <c r="K8" s="7"/>
      <c r="L8" s="7"/>
      <c r="M8" s="7"/>
      <c r="N8" s="7"/>
      <c r="O8" s="7"/>
    </row>
    <row r="9" spans="1:15" ht="120" customHeight="1" x14ac:dyDescent="0.25">
      <c r="A9" s="15">
        <v>1</v>
      </c>
      <c r="B9" s="16"/>
      <c r="C9" s="17" t="s">
        <v>35</v>
      </c>
      <c r="D9" s="18" t="s">
        <v>21</v>
      </c>
      <c r="E9" s="16">
        <v>1</v>
      </c>
      <c r="F9" s="16">
        <v>128600</v>
      </c>
      <c r="G9" s="19" t="s">
        <v>22</v>
      </c>
      <c r="H9" s="20"/>
      <c r="I9" s="21"/>
      <c r="J9" s="22"/>
      <c r="K9" s="23"/>
      <c r="L9" s="24"/>
      <c r="M9" s="22"/>
      <c r="N9" s="23"/>
      <c r="O9" s="24"/>
    </row>
    <row r="10" spans="1:15" ht="55" customHeight="1" x14ac:dyDescent="0.25">
      <c r="A10" s="10"/>
      <c r="B10" s="16"/>
      <c r="C10" s="16" t="s">
        <v>18</v>
      </c>
      <c r="D10" s="16"/>
      <c r="E10" s="16"/>
      <c r="F10" s="21">
        <f>F9</f>
        <v>128600</v>
      </c>
      <c r="G10" s="25"/>
      <c r="H10" s="25"/>
      <c r="I10" s="21"/>
      <c r="J10" s="26"/>
      <c r="K10" s="27"/>
      <c r="L10" s="28"/>
      <c r="M10" s="26"/>
      <c r="N10" s="27"/>
      <c r="O10" s="28"/>
    </row>
    <row r="11" spans="1:15" ht="24" customHeight="1" x14ac:dyDescent="0.25">
      <c r="A11" s="29" t="s">
        <v>23</v>
      </c>
      <c r="B11" s="29"/>
      <c r="C11" s="29"/>
      <c r="D11" s="9" t="s">
        <v>24</v>
      </c>
      <c r="E11" s="9" t="s">
        <v>25</v>
      </c>
      <c r="F11" s="9"/>
      <c r="G11" s="9"/>
      <c r="H11" s="9" t="s">
        <v>26</v>
      </c>
      <c r="I11" s="9"/>
      <c r="J11" s="9"/>
      <c r="K11" s="9" t="s">
        <v>27</v>
      </c>
      <c r="L11" s="9"/>
      <c r="M11" s="9"/>
      <c r="N11" s="7" t="s">
        <v>28</v>
      </c>
      <c r="O11" s="7"/>
    </row>
    <row r="12" spans="1:15" ht="35" customHeight="1" x14ac:dyDescent="0.25">
      <c r="A12" s="29"/>
      <c r="B12" s="29"/>
      <c r="C12" s="29"/>
      <c r="D12" s="9"/>
      <c r="E12" s="9"/>
      <c r="F12" s="9"/>
      <c r="G12" s="9"/>
      <c r="H12" s="9"/>
      <c r="I12" s="9"/>
      <c r="J12" s="9"/>
      <c r="K12" s="9"/>
      <c r="L12" s="9"/>
      <c r="M12" s="9"/>
      <c r="N12" s="7"/>
      <c r="O12" s="7"/>
    </row>
    <row r="13" spans="1:15" ht="35" customHeight="1" x14ac:dyDescent="0.25">
      <c r="A13" s="29"/>
      <c r="B13" s="29"/>
      <c r="C13" s="29"/>
      <c r="D13" s="9"/>
      <c r="E13" s="9"/>
      <c r="F13" s="9"/>
      <c r="G13" s="9"/>
      <c r="H13" s="9"/>
      <c r="I13" s="9"/>
      <c r="J13" s="9"/>
      <c r="K13" s="9"/>
      <c r="L13" s="9"/>
      <c r="M13" s="9"/>
      <c r="N13" s="7"/>
      <c r="O13" s="7"/>
    </row>
    <row r="14" spans="1:15" ht="24" customHeight="1" x14ac:dyDescent="0.25">
      <c r="A14" s="29"/>
      <c r="B14" s="29"/>
      <c r="C14" s="29"/>
      <c r="D14" s="9"/>
      <c r="E14" s="9"/>
      <c r="F14" s="9"/>
      <c r="G14" s="9"/>
      <c r="H14" s="9"/>
      <c r="I14" s="9"/>
      <c r="J14" s="9"/>
      <c r="K14" s="9"/>
      <c r="L14" s="9"/>
      <c r="M14" s="9"/>
      <c r="N14" s="7"/>
      <c r="O14" s="7"/>
    </row>
    <row r="15" spans="1:15" ht="21" customHeight="1" x14ac:dyDescent="0.25">
      <c r="A15" s="29"/>
      <c r="B15" s="29"/>
      <c r="C15" s="29"/>
      <c r="D15" s="9"/>
      <c r="E15" s="9"/>
      <c r="F15" s="9"/>
      <c r="G15" s="9"/>
      <c r="H15" s="9"/>
      <c r="I15" s="9"/>
      <c r="J15" s="9"/>
      <c r="K15" s="9"/>
      <c r="L15" s="9"/>
      <c r="M15" s="9"/>
      <c r="N15" s="7"/>
      <c r="O15" s="7"/>
    </row>
    <row r="27" spans="1:9" x14ac:dyDescent="0.25">
      <c r="B27" s="30" t="s">
        <v>29</v>
      </c>
    </row>
    <row r="28" spans="1:9" ht="82" customHeight="1" x14ac:dyDescent="0.25">
      <c r="A28" s="7" t="s">
        <v>30</v>
      </c>
      <c r="B28" s="7"/>
      <c r="C28" s="7"/>
      <c r="D28" s="7" t="s">
        <v>36</v>
      </c>
      <c r="E28" s="7"/>
      <c r="F28" s="7"/>
      <c r="G28" s="7"/>
      <c r="H28" s="7"/>
      <c r="I28" s="7"/>
    </row>
    <row r="29" spans="1:9" ht="82" customHeight="1" x14ac:dyDescent="0.25">
      <c r="A29" s="7" t="s">
        <v>31</v>
      </c>
      <c r="B29" s="7"/>
      <c r="C29" s="7"/>
      <c r="D29" s="7" t="s">
        <v>37</v>
      </c>
      <c r="E29" s="7"/>
      <c r="F29" s="7"/>
      <c r="G29" s="7"/>
      <c r="H29" s="7"/>
      <c r="I29" s="7"/>
    </row>
    <row r="30" spans="1:9" ht="303.5" customHeight="1" x14ac:dyDescent="0.25">
      <c r="A30" s="7" t="s">
        <v>32</v>
      </c>
      <c r="B30" s="7"/>
      <c r="C30" s="7"/>
      <c r="D30" s="31" t="s">
        <v>33</v>
      </c>
      <c r="E30" s="9"/>
      <c r="F30" s="9"/>
      <c r="G30" s="9"/>
      <c r="H30" s="9"/>
      <c r="I30" s="9"/>
    </row>
    <row r="31" spans="1:9" ht="82" customHeight="1" x14ac:dyDescent="0.25">
      <c r="A31" s="32" t="s">
        <v>34</v>
      </c>
      <c r="B31" s="7"/>
      <c r="C31" s="7"/>
      <c r="D31" s="7">
        <f>F9</f>
        <v>128600</v>
      </c>
      <c r="E31" s="7"/>
      <c r="F31" s="7"/>
      <c r="G31" s="7"/>
      <c r="H31" s="7"/>
      <c r="I31" s="7"/>
    </row>
  </sheetData>
  <mergeCells count="39">
    <mergeCell ref="A31:C31"/>
    <mergeCell ref="D31:I31"/>
    <mergeCell ref="A28:C28"/>
    <mergeCell ref="D28:I28"/>
    <mergeCell ref="A29:C29"/>
    <mergeCell ref="D29:I29"/>
    <mergeCell ref="A30:C30"/>
    <mergeCell ref="D30:I30"/>
    <mergeCell ref="A11:C15"/>
    <mergeCell ref="D11:D15"/>
    <mergeCell ref="E11:G15"/>
    <mergeCell ref="H11:J15"/>
    <mergeCell ref="K11:M15"/>
    <mergeCell ref="N11:O15"/>
    <mergeCell ref="J6:L8"/>
    <mergeCell ref="M6:O8"/>
    <mergeCell ref="F7:F8"/>
    <mergeCell ref="G7:H8"/>
    <mergeCell ref="I7:I8"/>
    <mergeCell ref="G9:H9"/>
    <mergeCell ref="J9:L10"/>
    <mergeCell ref="M9:O10"/>
    <mergeCell ref="G10:H10"/>
    <mergeCell ref="A5:B5"/>
    <mergeCell ref="C5:D5"/>
    <mergeCell ref="E5:H5"/>
    <mergeCell ref="J5:O5"/>
    <mergeCell ref="A6:A8"/>
    <mergeCell ref="B6:B8"/>
    <mergeCell ref="C6:C8"/>
    <mergeCell ref="D6:D8"/>
    <mergeCell ref="E6:E8"/>
    <mergeCell ref="F6:I6"/>
    <mergeCell ref="A1:O1"/>
    <mergeCell ref="C3:D3"/>
    <mergeCell ref="A4:B4"/>
    <mergeCell ref="C4:G4"/>
    <mergeCell ref="H4:I4"/>
    <mergeCell ref="J4:O4"/>
  </mergeCells>
  <phoneticPr fontId="2" type="noConversion"/>
  <pageMargins left="0.73" right="0.26" top="0.66874999999999996" bottom="0.3" header="0.3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莎车县种植基地配套建设项目（孜热甫夏提乡）—监理服务（含二检）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 lin</dc:creator>
  <cp:lastModifiedBy>yue lin</cp:lastModifiedBy>
  <dcterms:created xsi:type="dcterms:W3CDTF">2024-03-04T03:14:28Z</dcterms:created>
  <dcterms:modified xsi:type="dcterms:W3CDTF">2024-03-04T03:14:32Z</dcterms:modified>
</cp:coreProperties>
</file>