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液化石油气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<sst xmlns="http://schemas.openxmlformats.org/spreadsheetml/2006/main" count="12" uniqueCount="12">
  <si>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液化石油气报价单</t>
  </si>
  <si>
    <t>序
号</t>
  </si>
  <si>
    <t>名称</t>
  </si>
  <si>
    <t>规格要求</t>
  </si>
  <si>
    <t>单位</t>
  </si>
  <si>
    <t>数量</t>
  </si>
  <si>
    <t>单价
(元)</t>
  </si>
  <si>
    <r>
      <t>金额
(元</t>
    </r>
    <r>
      <rPr>
        <sz val="12"/>
        <color indexed="8"/>
        <rFont val="宋体"/>
        <family val="0"/>
      </rPr>
      <t>)</t>
    </r>
  </si>
  <si>
    <t>瓶装液化石油气</t>
  </si>
  <si>
    <t>用气种类为中国石油液化气，钢瓶装液化石油气(使用大号钢瓶送达，空瓶46公斤左右，液化气39公斤左右，连瓶带气85公斤左右)，产品质量标准:以国家标准为准（液化气GB11174）,用气数量是按每月实际发生计算。支付时实际使用量来支付。实际使用量计算方法是：使用前液化气重量（包括钢瓶）减除使用后钢瓶重量等于实际使用量。</t>
  </si>
  <si>
    <t>罐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</si>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</sst>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0" fontId="8" fillId="7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3" fillId="0" borderId="0">
      <alignment vertical="center"/>
      <protection/>
    </xf>
    <xf numFmtId="0" fontId="19" fillId="10" borderId="6" applyNumberFormat="0" applyAlignment="0" applyProtection="0"/>
    <xf numFmtId="0" fontId="21" fillId="10" borderId="1" applyNumberFormat="0" applyAlignment="0" applyProtection="0"/>
    <xf numFmtId="0" fontId="7" fillId="11" borderId="7" applyNumberFormat="0" applyAlignment="0" applyProtection="0"/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3" fillId="0" borderId="0">
      <alignment vertical="center"/>
      <protection/>
    </xf>
    <xf numFmtId="0" fontId="12" fillId="0" borderId="8" applyNumberFormat="0" applyFill="0" applyAlignment="0" applyProtection="0"/>
    <xf numFmtId="0" fontId="15" fillId="2" borderId="0" applyNumberFormat="0" applyBorder="0" applyAlignment="0" applyProtection="0"/>
    <xf numFmtId="0" fontId="10" fillId="0" borderId="9" applyNumberFormat="0" applyFill="0" applyAlignment="0" applyProtection="0"/>
    <xf numFmtId="0" fontId="15" fillId="2" borderId="0" applyNumberFormat="0" applyBorder="0" applyAlignment="0" applyProtection="0"/>
    <xf numFmtId="0" fontId="3" fillId="0" borderId="0">
      <alignment vertical="center"/>
      <protection/>
    </xf>
    <xf numFmtId="0" fontId="24" fillId="13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0" borderId="0">
      <alignment vertical="center"/>
      <protection/>
    </xf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3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92" applyNumberFormat="1" applyFont="1" applyFill="1" applyBorder="1" applyAlignment="1">
      <alignment horizontal="center" vertical="center" shrinkToFit="1"/>
      <protection/>
    </xf>
    <xf numFmtId="0" fontId="2" fillId="24" borderId="10" xfId="92" applyFont="1" applyFill="1" applyBorder="1" applyAlignment="1">
      <alignment horizontal="center" vertical="center" wrapText="1"/>
      <protection/>
    </xf>
    <xf numFmtId="0" fontId="2" fillId="24" borderId="10" xfId="92" applyFont="1" applyFill="1" applyBorder="1" applyAlignment="1">
      <alignment horizontal="center" vertical="center"/>
      <protection/>
    </xf>
    <xf numFmtId="0" fontId="2" fillId="24" borderId="10" xfId="92" applyFont="1" applyFill="1" applyBorder="1" applyAlignment="1">
      <alignment horizontal="center" vertical="center" shrinkToFit="1"/>
      <protection/>
    </xf>
    <xf numFmtId="0" fontId="2" fillId="24" borderId="10" xfId="92" applyFont="1" applyFill="1" applyBorder="1" applyAlignment="1">
      <alignment horizontal="center" vertical="center" wrapText="1" shrinkToFit="1"/>
      <protection/>
    </xf>
    <xf numFmtId="0" fontId="25" fillId="24" borderId="10" xfId="0" applyFont="1" applyFill="1" applyBorder="1" applyAlignment="1">
      <alignment horizontal="center" vertical="center" wrapText="1"/>
    </xf>
    <xf numFmtId="0" fontId="4" fillId="24" borderId="10" xfId="92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76" fontId="2" fillId="24" borderId="10" xfId="92" applyNumberFormat="1" applyFont="1" applyFill="1" applyBorder="1" applyAlignment="1">
      <alignment horizontal="left" vertical="center" shrinkToFit="1"/>
      <protection/>
    </xf>
    <xf numFmtId="0" fontId="2" fillId="24" borderId="11" xfId="92" applyFont="1" applyFill="1" applyBorder="1" applyAlignment="1">
      <alignment horizontal="center" vertical="center"/>
      <protection/>
    </xf>
    <xf numFmtId="0" fontId="2" fillId="24" borderId="12" xfId="92" applyFont="1" applyFill="1" applyBorder="1" applyAlignment="1">
      <alignment horizontal="center" vertical="center"/>
      <protection/>
    </xf>
    <xf numFmtId="177" fontId="5" fillId="24" borderId="10" xfId="92" applyNumberFormat="1" applyFont="1" applyFill="1" applyBorder="1" applyAlignment="1">
      <alignment vertical="center" shrinkToFit="1"/>
      <protection/>
    </xf>
    <xf numFmtId="176" fontId="6" fillId="24" borderId="13" xfId="92" applyNumberFormat="1" applyFont="1" applyFill="1" applyBorder="1" applyAlignment="1">
      <alignment horizontal="center" vertical="center" shrinkToFit="1"/>
      <protection/>
    </xf>
    <xf numFmtId="176" fontId="6" fillId="24" borderId="12" xfId="92" applyNumberFormat="1" applyFont="1" applyFill="1" applyBorder="1" applyAlignment="1">
      <alignment horizontal="center" vertical="center" shrinkToFit="1"/>
      <protection/>
    </xf>
  </cellXfs>
  <cellStyles count="18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4 2 2" xfId="20"/>
    <cellStyle name="差_清单4 3" xfId="21"/>
    <cellStyle name="常规 13 2" xfId="22"/>
    <cellStyle name="Comma [0]" xfId="23"/>
    <cellStyle name="40% - 强调文字颜色 3" xfId="24"/>
    <cellStyle name="差" xfId="25"/>
    <cellStyle name="Comma" xfId="26"/>
    <cellStyle name="60% - 强调文字颜色 3" xfId="27"/>
    <cellStyle name="常规 8 14 3" xfId="28"/>
    <cellStyle name="Hyperlink" xfId="29"/>
    <cellStyle name="Percent" xfId="30"/>
    <cellStyle name="常规 2 7 3" xfId="31"/>
    <cellStyle name="Followed Hyperlink" xfId="32"/>
    <cellStyle name="注释" xfId="33"/>
    <cellStyle name="常规 8 14 2 3" xfId="34"/>
    <cellStyle name="常规 6" xfId="35"/>
    <cellStyle name="警告文本" xfId="36"/>
    <cellStyle name="常规 6 5" xfId="37"/>
    <cellStyle name="60% - 强调文字颜色 2" xfId="38"/>
    <cellStyle name="常规 8 14 2" xfId="39"/>
    <cellStyle name="标题 4" xfId="40"/>
    <cellStyle name="标题" xfId="41"/>
    <cellStyle name="常规 8 14 2 2 2" xfId="42"/>
    <cellStyle name="常规 5 2" xfId="43"/>
    <cellStyle name="常规 12" xfId="44"/>
    <cellStyle name="解释性文本" xfId="45"/>
    <cellStyle name="标题 1" xfId="46"/>
    <cellStyle name="标题 2" xfId="47"/>
    <cellStyle name="常规 5 2 2" xfId="48"/>
    <cellStyle name="60% - 强调文字颜色 1" xfId="49"/>
    <cellStyle name="标题 3" xfId="50"/>
    <cellStyle name="60% - 强调文字颜色 4" xfId="51"/>
    <cellStyle name="常规 8 14 4" xfId="52"/>
    <cellStyle name="输出" xfId="53"/>
    <cellStyle name="计算" xfId="54"/>
    <cellStyle name="检查单元格" xfId="55"/>
    <cellStyle name="20% - 强调文字颜色 6" xfId="56"/>
    <cellStyle name="常规 8 3" xfId="57"/>
    <cellStyle name="强调文字颜色 2" xfId="58"/>
    <cellStyle name="常规 6 2 3" xfId="59"/>
    <cellStyle name="链接单元格" xfId="60"/>
    <cellStyle name="好_清单4 2 2" xfId="61"/>
    <cellStyle name="汇总" xfId="62"/>
    <cellStyle name="好" xfId="63"/>
    <cellStyle name="常规 6 9 4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常规 6 9 4 2" xfId="81"/>
    <cellStyle name="40% - 强调文字颜色 6" xfId="82"/>
    <cellStyle name="60% - 强调文字颜色 6" xfId="83"/>
    <cellStyle name="差_清单4 3 2" xfId="84"/>
    <cellStyle name="差_清单4 2 2" xfId="85"/>
    <cellStyle name="差_清单4" xfId="86"/>
    <cellStyle name="常规 10" xfId="87"/>
    <cellStyle name="常规 2 10" xfId="88"/>
    <cellStyle name="常规 10 2" xfId="89"/>
    <cellStyle name="差_清单4 2" xfId="90"/>
    <cellStyle name="常规 11" xfId="91"/>
    <cellStyle name="常规 13" xfId="92"/>
    <cellStyle name="常规 2 10 2" xfId="93"/>
    <cellStyle name="常规 14" xfId="94"/>
    <cellStyle name="常规 14 2" xfId="95"/>
    <cellStyle name="常规 2" xfId="96"/>
    <cellStyle name="常规 2 11" xfId="97"/>
    <cellStyle name="常规 2 11 2" xfId="98"/>
    <cellStyle name="常规 2 2" xfId="99"/>
    <cellStyle name="常规 2 2 2" xfId="100"/>
    <cellStyle name="常规 2 2 3" xfId="101"/>
    <cellStyle name="常规 2 2 4 2" xfId="102"/>
    <cellStyle name="常规 2 2 5" xfId="103"/>
    <cellStyle name="常规 2 2 5 2" xfId="104"/>
    <cellStyle name="常规 2 2 6" xfId="105"/>
    <cellStyle name="常规 2 2 6 2" xfId="106"/>
    <cellStyle name="常规 2 3" xfId="107"/>
    <cellStyle name="常规 2 9 2" xfId="108"/>
    <cellStyle name="常规 2 3 2" xfId="109"/>
    <cellStyle name="常规 2 3 2 2" xfId="110"/>
    <cellStyle name="常规 2 3 3" xfId="111"/>
    <cellStyle name="常规 2 4" xfId="112"/>
    <cellStyle name="常规 2 4 2" xfId="113"/>
    <cellStyle name="常规 2 4 3" xfId="114"/>
    <cellStyle name="常规 2 5" xfId="115"/>
    <cellStyle name="常规 2 5 2" xfId="116"/>
    <cellStyle name="常规 2 5 2 2" xfId="117"/>
    <cellStyle name="常规 2 5 3" xfId="118"/>
    <cellStyle name="常规 2 6" xfId="119"/>
    <cellStyle name="常规 2 6 2" xfId="120"/>
    <cellStyle name="常规 2 6 2 2" xfId="121"/>
    <cellStyle name="常规 2 6 3" xfId="122"/>
    <cellStyle name="常规 2 7" xfId="123"/>
    <cellStyle name="常规 2 7 2" xfId="124"/>
    <cellStyle name="常规 2 7 2 2" xfId="125"/>
    <cellStyle name="常规 2 8" xfId="126"/>
    <cellStyle name="常规 2 8 2" xfId="127"/>
    <cellStyle name="常规 2 8 2 2" xfId="128"/>
    <cellStyle name="常规 2 8 3" xfId="129"/>
    <cellStyle name="常规 2 9" xfId="130"/>
    <cellStyle name="常规 3" xfId="131"/>
    <cellStyle name="常规 3 2" xfId="132"/>
    <cellStyle name="常规 3 2 2" xfId="133"/>
    <cellStyle name="常规 3 2 3" xfId="134"/>
    <cellStyle name="常规 3 2 4" xfId="135"/>
    <cellStyle name="常规 6 9 2" xfId="136"/>
    <cellStyle name="常规 3 2 4 2" xfId="137"/>
    <cellStyle name="常规 6 9 2 2" xfId="138"/>
    <cellStyle name="常规 3 2 5" xfId="139"/>
    <cellStyle name="常规 6 9 3" xfId="140"/>
    <cellStyle name="常规 3 2 5 2" xfId="141"/>
    <cellStyle name="常规 6 9 3 2" xfId="142"/>
    <cellStyle name="常规 3 3" xfId="143"/>
    <cellStyle name="常规 3 4" xfId="144"/>
    <cellStyle name="常规 3 4 2" xfId="145"/>
    <cellStyle name="常规 3 5" xfId="146"/>
    <cellStyle name="常规 3 5 2" xfId="147"/>
    <cellStyle name="常规 3 6" xfId="148"/>
    <cellStyle name="常规 3 6 2" xfId="149"/>
    <cellStyle name="常规 4" xfId="150"/>
    <cellStyle name="常规 4 2" xfId="151"/>
    <cellStyle name="常规 4 2 2" xfId="152"/>
    <cellStyle name="常规 5" xfId="153"/>
    <cellStyle name="常规 8 14 2 2" xfId="154"/>
    <cellStyle name="常规 6 2" xfId="155"/>
    <cellStyle name="常规 8 14 2 3 2" xfId="156"/>
    <cellStyle name="常规 6 2 2" xfId="157"/>
    <cellStyle name="常规 6 2 2 2" xfId="158"/>
    <cellStyle name="常规 6 2 3 2" xfId="159"/>
    <cellStyle name="常规 6 3" xfId="160"/>
    <cellStyle name="常规 6 4" xfId="161"/>
    <cellStyle name="常规 6 4 2" xfId="162"/>
    <cellStyle name="常规 6 5 2" xfId="163"/>
    <cellStyle name="常规 6 9" xfId="164"/>
    <cellStyle name="常规 6 9 2 2 2" xfId="165"/>
    <cellStyle name="常规 6 9 2 3" xfId="166"/>
    <cellStyle name="常规 6 9 2 3 2" xfId="167"/>
    <cellStyle name="常规 7" xfId="168"/>
    <cellStyle name="常规 7 2" xfId="169"/>
    <cellStyle name="常规 7 2 2" xfId="170"/>
    <cellStyle name="常规 8" xfId="171"/>
    <cellStyle name="常规 8 14" xfId="172"/>
    <cellStyle name="常规 8 14 3 2" xfId="173"/>
    <cellStyle name="常规 8 14 4 2" xfId="174"/>
    <cellStyle name="常规 8 2 2" xfId="175"/>
    <cellStyle name="常规 8 2 2 2" xfId="176"/>
    <cellStyle name="常规 8 2 3" xfId="177"/>
    <cellStyle name="常规 8 2 3 2" xfId="178"/>
    <cellStyle name="常规 8 4" xfId="179"/>
    <cellStyle name="常规 8 4 2" xfId="180"/>
    <cellStyle name="常规 8 5" xfId="181"/>
    <cellStyle name="常规 8 5 2" xfId="182"/>
    <cellStyle name="常规 9" xfId="183"/>
    <cellStyle name="常规 9 2" xfId="184"/>
    <cellStyle name="常规 9 2 2" xfId="185"/>
    <cellStyle name="超链接 2" xfId="186"/>
    <cellStyle name="超链接 3" xfId="187"/>
    <cellStyle name="超链接 4" xfId="188"/>
    <cellStyle name="超链接 5" xfId="189"/>
    <cellStyle name="好_清单4" xfId="190"/>
    <cellStyle name="好_清单4 2" xfId="191"/>
    <cellStyle name="好_清单4 3" xfId="192"/>
    <cellStyle name="好_清单4 3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J4" sqref="J4"/>
    </sheetView>
  </sheetViews>
  <sheetFormatPr defaultColWidth="8.75390625" defaultRowHeight="14.25"/>
  <cols>
    <col min="1" max="1" width="4.125" style="1" customWidth="1"/>
    <col min="2" max="2" width="11.125" style="1" customWidth="1"/>
    <col min="3" max="3" width="35.875" style="1" customWidth="1"/>
    <col min="4" max="4" width="5.50390625" style="1" customWidth="1"/>
    <col min="5" max="5" width="6.375" style="1" customWidth="1"/>
    <col min="6" max="6" width="7.25390625" style="1" customWidth="1"/>
    <col min="7" max="7" width="8.625" style="1" customWidth="1"/>
    <col min="8" max="16384" width="8.7539062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156" customHeight="1">
      <c r="A3" s="4">
        <v>1</v>
      </c>
      <c r="B3" s="7" t="s">
        <v>8</v>
      </c>
      <c r="C3" s="8" t="s">
        <v>9</v>
      </c>
      <c r="D3" s="9" t="s">
        <v>10</v>
      </c>
      <c r="E3" s="9">
        <v>435</v>
      </c>
      <c r="F3" s="9">
        <v>295</v>
      </c>
      <c r="G3" s="10">
        <f>E3*F3</f>
        <v>128325</v>
      </c>
    </row>
    <row r="4" spans="1:7" ht="33" customHeight="1">
      <c r="A4" s="11" t="s">
        <v>11</v>
      </c>
      <c r="B4" s="12"/>
      <c r="C4" s="4"/>
      <c r="D4" s="5"/>
      <c r="E4" s="13"/>
      <c r="F4" s="14">
        <f>G3</f>
        <v>128325</v>
      </c>
      <c r="G4" s="15"/>
    </row>
  </sheetData>
  <sheetProtection/>
  <mergeCells count="3">
    <mergeCell ref="A1:G1"/>
    <mergeCell ref="A4:B4"/>
    <mergeCell ref="F4:G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zfcgb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马亚萍</dc:creator>
  <cp:keywords/>
  <dc:description/>
  <cp:lastModifiedBy>阿布都塞麦提</cp:lastModifiedBy>
  <cp:lastPrinted>2023-03-24T07:58:21Z</cp:lastPrinted>
  <dcterms:created xsi:type="dcterms:W3CDTF">2003-11-10T03:29:48Z</dcterms:created>
  <dcterms:modified xsi:type="dcterms:W3CDTF">2024-06-27T01:58:06Z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I">
    <vt:lpwstr>7E99E40D14174BF9A60AC5D314182E73</vt:lpwstr>
  </property>
</Properties>
</file>