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1\Desktop\"/>
    </mc:Choice>
  </mc:AlternateContent>
  <xr:revisionPtr revIDLastSave="0" documentId="8_{D631CEBC-F0D2-4415-A6B1-6781A675EA61}" xr6:coauthVersionLast="47" xr6:coauthVersionMax="47" xr10:uidLastSave="{00000000-0000-0000-0000-000000000000}"/>
  <bookViews>
    <workbookView xWindow="-108" yWindow="-108" windowWidth="23256" windowHeight="12576" xr2:uid="{B54D1118-8BB7-4B4F-AAF9-AC79537EDAA2}"/>
  </bookViews>
  <sheets>
    <sheet name="厨房设备及用品" sheetId="1" r:id="rId1"/>
  </sheets>
  <definedNames>
    <definedName name="_xlnm._FilterDatabase" localSheetId="0" hidden="1">厨房设备及用品!$A$47:$E$49</definedName>
    <definedName name="_xlnm.Print_Titles" localSheetId="0">厨房设备及用品!$1:$2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<sst xmlns="http://schemas.openxmlformats.org/spreadsheetml/2006/main" count="131" uniqueCount="99">
  <si>
    <t>莎车县孜热甫夏提塔吉克族乡中心小学食堂用品预算清单</t>
  </si>
  <si>
    <t>序号</t>
  </si>
  <si>
    <t>名称</t>
  </si>
  <si>
    <t>型号、规格</t>
  </si>
  <si>
    <t>单位</t>
  </si>
  <si>
    <t>数量</t>
  </si>
  <si>
    <t>保鲜膜</t>
    <phoneticPr fontId="3" type="noConversion"/>
  </si>
  <si>
    <t>保鲜膜 加厚保鲜膜60cm 大卷 商用 超宽PE大卷，食品级PVC材料
更粘更易斯，密封性好，不易破不含氣</t>
    <phoneticPr fontId="3" type="noConversion"/>
  </si>
  <si>
    <t>卷</t>
  </si>
  <si>
    <t>厨师服</t>
    <phoneticPr fontId="3" type="noConversion"/>
  </si>
  <si>
    <t>产品面料：棉，产品款式新款类别短袖</t>
    <phoneticPr fontId="3" type="noConversion"/>
  </si>
  <si>
    <t>套</t>
  </si>
  <si>
    <t>钢丝球</t>
    <phoneticPr fontId="3" type="noConversion"/>
  </si>
  <si>
    <t>材质：金属钢丝，6只装，15克/只，不易生锈，不易松散，弹性十足</t>
  </si>
  <si>
    <t>包</t>
  </si>
  <si>
    <t>抹布</t>
    <phoneticPr fontId="3" type="noConversion"/>
  </si>
  <si>
    <t>60*40厘米，红色，吸水</t>
  </si>
  <si>
    <t>个</t>
  </si>
  <si>
    <t>一次性帽子</t>
    <phoneticPr fontId="3" type="noConversion"/>
  </si>
  <si>
    <t>一次性帽子头套100只/袋 厨师帽车间厨房防尘网帽 无纺布SHW 可选防水 干发帽</t>
  </si>
  <si>
    <t>一次性手套</t>
    <phoneticPr fontId="3" type="noConversion"/>
  </si>
  <si>
    <t>包/100只,0.8克，加厚款</t>
  </si>
  <si>
    <t>塑料口罩</t>
    <phoneticPr fontId="3" type="noConversion"/>
  </si>
  <si>
    <t>普通防雾10个装 厨师透明口罩 口罩</t>
  </si>
  <si>
    <t>盒</t>
  </si>
  <si>
    <t>橡胶手套</t>
    <phoneticPr fontId="3" type="noConversion"/>
  </si>
  <si>
    <t>防水，熟胶材质，晴手套 无粉食品级全麻防油耐酸碱耐用型通用手套</t>
  </si>
  <si>
    <t>双</t>
  </si>
  <si>
    <t>锅</t>
    <phoneticPr fontId="3" type="noConversion"/>
  </si>
  <si>
    <t>铁锅大铁锅工厂食堂生铁锅酒店用大锅炒锅蒸炖 90CM</t>
  </si>
  <si>
    <t>锅</t>
  </si>
  <si>
    <t>铁锅大铁锅工厂食堂生铁锅酒店用大锅炒锅蒸炖 110cm</t>
  </si>
  <si>
    <t>铁锅大铁锅工厂食堂生铁锅酒店用大锅炒锅蒸炖 105cm</t>
  </si>
  <si>
    <t>肉墩</t>
    <phoneticPr fontId="3" type="noConversion"/>
  </si>
  <si>
    <t>厚度15CM直径60CMPE材质，圆形环保切肉墩子</t>
  </si>
  <si>
    <t>切菜案板</t>
    <phoneticPr fontId="3" type="noConversion"/>
  </si>
  <si>
    <t>PE塑料食品级切菜案板 加厚砧板 切菜板，执行标准是QB/T1870-2015，120*80*30</t>
  </si>
  <si>
    <t>切面案板</t>
  </si>
  <si>
    <t>食品级实木案板，防霉抗菌家用乌檀木实木砧板，精工细作，实木纹理，双面实用，执行标准是LY/T2486-2015，120*80*30</t>
  </si>
  <si>
    <t>围裙</t>
    <phoneticPr fontId="3" type="noConversion"/>
  </si>
  <si>
    <t>防水防油耐酸碱围裙PVC皮围裙，咖啡色，PVC面料防水、防油、耐弱酸减，手感柔软弹性好，不会发硬</t>
  </si>
  <si>
    <t>鼓风机</t>
    <phoneticPr fontId="3" type="noConversion"/>
  </si>
  <si>
    <t>离心式鼓风机，全铜线芯电机，强劲风力，转速(R/MIN)≥2800，220v，370w，质保一年</t>
  </si>
  <si>
    <t>排风扇</t>
    <phoneticPr fontId="3" type="noConversion"/>
  </si>
  <si>
    <t>2p，自带马达，直径35cm，12寸排气扇，低噪电机，动力强悍，风量大，噪音低，不沾灰，防锈耐腐，运行平稳</t>
  </si>
  <si>
    <t>不锈钢盆子</t>
    <phoneticPr fontId="3" type="noConversion"/>
  </si>
  <si>
    <t>加厚食品级316不锈钢盆特大盆子家用厨房 （特厚款）食品级316不锈钢，80CM</t>
  </si>
  <si>
    <t>不锈钢盆子</t>
  </si>
  <si>
    <t>加厚食品级316不锈钢盆子家用厨房 （特厚款）食品级316不锈钢，60CM</t>
  </si>
  <si>
    <t>紫外线消毒灯管</t>
    <phoneticPr fontId="3" type="noConversion"/>
  </si>
  <si>
    <t>灭菌灯UV紫外线灯管，电压：220V，1.2m，40w</t>
  </si>
  <si>
    <t>紫外线消毒灯</t>
    <phoneticPr fontId="3" type="noConversion"/>
  </si>
  <si>
    <t>紫外线消毒灯40W 臭氧紫外线灯（定时+遥控） 电压：220V,</t>
  </si>
  <si>
    <t>灭蝇灯</t>
    <phoneticPr fontId="3" type="noConversion"/>
  </si>
  <si>
    <t>灭蚊灯商用餐厅灭蚊器蚊子苍蝇诱捕电击室内蚊蝇灯驱蚊灭蝇灯电蚊灯</t>
  </si>
  <si>
    <t>削皮刀</t>
    <phoneticPr fontId="3" type="noConversion"/>
  </si>
  <si>
    <t>果蔬削皮刀，材质：刨刀片：420J2手柄：PP</t>
  </si>
  <si>
    <t>学生放碗箱子</t>
    <phoneticPr fontId="3" type="noConversion"/>
  </si>
  <si>
    <t>加大加厚收纳箱，透明塑料材质，40*50</t>
  </si>
  <si>
    <t>塑料门帘</t>
    <phoneticPr fontId="3" type="noConversion"/>
  </si>
  <si>
    <t>透明大门磁铁自吸透明塑料 门帘，长2.2宽40CM 材质：PVC，厚度3.5毫米</t>
  </si>
  <si>
    <t>条</t>
  </si>
  <si>
    <t>蒸米饭盘子</t>
    <phoneticPr fontId="3" type="noConversion"/>
  </si>
  <si>
    <t>304不锈钢蒸饭柜托盘长方形商用大号40*60蒸箱蒸盘蒸米饭盘 餐用托盘</t>
    <phoneticPr fontId="3" type="noConversion"/>
  </si>
  <si>
    <t>蒸馍盘子</t>
  </si>
  <si>
    <t>食品级不锈钢长方形托盘家用商用蒸饭盘方盘菜盘鱼盘饺子盘烧烤盘 冲孔特厚款，40*60</t>
  </si>
  <si>
    <t>压面机</t>
    <phoneticPr fontId="3" type="noConversion"/>
  </si>
  <si>
    <t>压面机面条机全自动全钢200型 面条机/压面机 电动不锈钢，电压：220v</t>
  </si>
  <si>
    <t>台</t>
  </si>
  <si>
    <t>和面机</t>
    <phoneticPr fontId="3" type="noConversion"/>
  </si>
  <si>
    <t>50公斤1.材质：箱体为不锈钢，厚度不小于2.0mm;转轴为不锈钢，支架50*50、厚度不小于5mm镀锌角钢，铜芯电机，开关为国标；轴承为优质轴承，轴承与箱体间隙严密，轴承防水性能为国标，机械焊接保证长时间使用不会漏，连动皮带有防护网；采用蜗轮蜗杆传动，降低噪音，搅半器采用轴向定位和端面密封结构，解决搅拌器窜动和端面研黑面的难题，搅半叶可折卸；倒顺开关直接控制电动机正反转，采用电机内置式结构；面斗内外及外壳均为优质不锈钢材质2.搅半器为304不锈钢。</t>
  </si>
  <si>
    <t>消毒柜</t>
    <phoneticPr fontId="3" type="noConversion"/>
  </si>
  <si>
    <t>热风循环消毒柜 立式商用全无磁不锈钢 食堂酒店厨房用大容量 双开门消毒碗柜，高浓度臭氧发射器，360度全接
触，立体杀菌更全面</t>
  </si>
  <si>
    <t>冷藏柜</t>
    <phoneticPr fontId="3" type="noConversion"/>
  </si>
  <si>
    <t>制冷方式:直冷,制冷材质:全铜管,温度范围：0~10℃，控温方式：智能温控</t>
  </si>
  <si>
    <t>保鲜柜</t>
    <phoneticPr fontId="3" type="noConversion"/>
  </si>
  <si>
    <t>蔬菜保鲜柜水果立式冷藏单门冰箱商用餐饮厨房超市食堂冰柜LG-928F，双门，带玻璃门</t>
  </si>
  <si>
    <t>留样柜</t>
    <phoneticPr fontId="3" type="noConversion"/>
  </si>
  <si>
    <t>玻璃门，专用留样柜，温度控制1-8℃</t>
  </si>
  <si>
    <t>地板胶</t>
    <phoneticPr fontId="3" type="noConversion"/>
  </si>
  <si>
    <t>地板胶地板革耐磨防水环保塑胶地胶，耐磨加厚地板革，防水防尘易打扫，3.3米宽，黑白一体颜色</t>
  </si>
  <si>
    <t>米</t>
  </si>
  <si>
    <t>红色胶带</t>
    <phoneticPr fontId="3" type="noConversion"/>
  </si>
  <si>
    <t>食品安全达标，彩色玛拉胶带，红色</t>
  </si>
  <si>
    <t>绿色胶带</t>
  </si>
  <si>
    <t>食品安全达标，彩色玛拉胶带，绿色</t>
  </si>
  <si>
    <t>链条</t>
    <phoneticPr fontId="3" type="noConversion"/>
  </si>
  <si>
    <t>304不锈钢链条，外观精巧，使用寿命长久，外表光滑无毛刺，不易划伤手，清洗方便2m，</t>
  </si>
  <si>
    <t>洗衣粉</t>
    <phoneticPr fontId="3" type="noConversion"/>
  </si>
  <si>
    <t>知名品牌，一大袋每袋20公斤</t>
  </si>
  <si>
    <t>袋</t>
  </si>
  <si>
    <t>保温桶</t>
    <phoneticPr fontId="3" type="noConversion"/>
  </si>
  <si>
    <t>带水龙头，40L</t>
  </si>
  <si>
    <t>不锈钢蒸笼</t>
    <phoneticPr fontId="3" type="noConversion"/>
  </si>
  <si>
    <t>不锈钢蒸笼 大号蒸锅特厚蒸笼(5层蒸笼1+盖1+圈1)90厘米</t>
  </si>
  <si>
    <t>高清记录仪</t>
    <phoneticPr fontId="3" type="noConversion"/>
  </si>
  <si>
    <t>高清现场记录仪，64G，4800W像素，连续录像20H，高清录像20H，电池容量：大于3000mAh</t>
  </si>
  <si>
    <t>合   计</t>
  </si>
  <si>
    <t>此项目总采购金额为75165元，其中集采目录内金额为：38902元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</si>
</sst>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宋体"/>
      <family val="3"/>
      <charset val="134"/>
    </font>
    <font>
      <sz val="12"/>
      <name val="宋体"/>
      <family val="3"/>
      <charset val="134"/>
    </font>
    <font>
      <b/>
      <sz val="16"/>
      <name val="宋体"/>
      <family val="3"/>
      <charset val="134"/>
    </font>
    <font>
      <sz val="9"/>
      <name val="宋体"/>
      <family val="3"/>
      <charset val="134"/>
    </font>
    <font>
      <sz val="11"/>
      <color theme="1"/>
      <name val="等线"/>
      <family val="3"/>
      <charset val="134"/>
      <scheme val="minor"/>
    </font>
    <font>
      <sz val="12"/>
      <color theme="1"/>
      <name val="等线"/>
      <family val="3"/>
      <charset val="134"/>
      <scheme val="minor"/>
    </font>
    <font>
      <sz val="10"/>
      <color theme="1"/>
      <name val="等线"/>
      <family val="3"/>
      <charset val="134"/>
      <scheme val="minor"/>
    </font>
    <font>
      <sz val="10"/>
      <color theme="1"/>
      <name val="宋体"/>
      <family val="3"/>
      <charset val="134"/>
    </font>
    <font>
      <sz val="12"/>
      <color rgb="FF000000"/>
      <name val="宋体"/>
      <family val="3"/>
      <charset val="134"/>
    </font>
    <font>
      <sz val="9"/>
      <color theme="1"/>
      <name val="等线"/>
      <family val="3"/>
      <charset val="134"/>
      <scheme val="minor"/>
    </font>
    <font>
      <sz val="11"/>
      <name val="宋体"/>
      <family val="3"/>
      <charset val="134"/>
    </font>
    <font>
      <b/>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alignment vertical="center"/>
    </xf>
    <xf numFmtId="0" fontId="1" fillId="0" borderId="0"/>
  </cellStyleXfs>
  <cellXfs count="23">
    <xf numFmtId="0" fontId="0" fillId="0" borderId="0" xfId="0"/>
    <xf numFmtId="0" fontId="2" fillId="0" borderId="0" xfId="0" applyFont="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0" xfId="0" applyFill="1" applyAlignment="1">
      <alignment vertical="center"/>
    </xf>
    <xf numFmtId="0" fontId="5" fillId="0" borderId="1" xfId="0" applyFont="1" applyBorder="1" applyAlignment="1">
      <alignment horizontal="center" vertical="center" wrapText="1" shrinkToFit="1"/>
    </xf>
    <xf numFmtId="0" fontId="4"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2" applyFont="1" applyFill="1" applyBorder="1" applyAlignment="1" applyProtection="1">
      <alignment horizontal="center" vertical="center" wrapText="1" shrinkToFit="1"/>
      <protection locked="0"/>
    </xf>
    <xf numFmtId="0" fontId="11"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cellXfs>
  <cellStyles count="3">
    <cellStyle name="常规" xfId="0" builtinId="0"/>
    <cellStyle name="常规 2" xfId="1" xr:uid="{93A4B565-C6CE-4A65-BC5A-739788307D3B}"/>
    <cellStyle name="常规_2014 新" xfId="2" xr:uid="{EADEDC8C-907E-4C15-813D-E6C0081B37E3}"/>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5A94-F7EE-49C9-8F21-D7AF728BA4BC}">
  <dimension ref="A1:E49"/>
  <sheetViews>
    <sheetView tabSelected="1" workbookViewId="0">
      <selection activeCell="H7" sqref="H7"/>
    </sheetView>
  </sheetViews>
  <sheetFormatPr defaultColWidth="9" defaultRowHeight="15.6" x14ac:dyDescent="0.25"/>
  <cols>
    <col min="1" max="1" width="5.3984375" style="2" customWidth="1"/>
    <col min="2" max="2" width="14.59765625" style="2" customWidth="1"/>
    <col min="3" max="3" width="39.796875" style="2" bestFit="1" customWidth="1"/>
    <col min="4" max="4" width="5.19921875" style="2" customWidth="1"/>
    <col min="5" max="5" width="5.59765625" style="2" customWidth="1"/>
    <col min="6" max="16384" width="9" style="2"/>
  </cols>
  <sheetData>
    <row r="1" spans="1:5" ht="24" customHeight="1" x14ac:dyDescent="0.25">
      <c r="A1" s="1" t="s">
        <v>0</v>
      </c>
      <c r="B1" s="1"/>
      <c r="C1" s="1"/>
      <c r="D1" s="1"/>
      <c r="E1" s="1"/>
    </row>
    <row r="2" spans="1:5" ht="36" customHeight="1" x14ac:dyDescent="0.25">
      <c r="A2" s="3" t="s">
        <v>1</v>
      </c>
      <c r="B2" s="3" t="s">
        <v>2</v>
      </c>
      <c r="C2" s="3" t="s">
        <v>3</v>
      </c>
      <c r="D2" s="3" t="s">
        <v>4</v>
      </c>
      <c r="E2" s="3" t="s">
        <v>5</v>
      </c>
    </row>
    <row r="3" spans="1:5" s="9" customFormat="1" ht="39.6" x14ac:dyDescent="0.25">
      <c r="A3" s="4">
        <v>1</v>
      </c>
      <c r="B3" s="5" t="s">
        <v>6</v>
      </c>
      <c r="C3" s="6" t="s">
        <v>7</v>
      </c>
      <c r="D3" s="7" t="s">
        <v>8</v>
      </c>
      <c r="E3" s="7">
        <v>300</v>
      </c>
    </row>
    <row r="4" spans="1:5" s="9" customFormat="1" x14ac:dyDescent="0.25">
      <c r="A4" s="4">
        <v>2</v>
      </c>
      <c r="B4" s="5" t="s">
        <v>9</v>
      </c>
      <c r="C4" s="10" t="s">
        <v>10</v>
      </c>
      <c r="D4" s="7" t="s">
        <v>11</v>
      </c>
      <c r="E4" s="11">
        <v>100</v>
      </c>
    </row>
    <row r="5" spans="1:5" s="9" customFormat="1" ht="24" x14ac:dyDescent="0.25">
      <c r="A5" s="4">
        <v>3</v>
      </c>
      <c r="B5" s="8" t="s">
        <v>12</v>
      </c>
      <c r="C5" s="12" t="s">
        <v>13</v>
      </c>
      <c r="D5" s="4" t="s">
        <v>14</v>
      </c>
      <c r="E5" s="4">
        <v>350</v>
      </c>
    </row>
    <row r="6" spans="1:5" s="9" customFormat="1" x14ac:dyDescent="0.25">
      <c r="A6" s="4">
        <v>4</v>
      </c>
      <c r="B6" s="5" t="s">
        <v>15</v>
      </c>
      <c r="C6" s="13" t="s">
        <v>16</v>
      </c>
      <c r="D6" s="4" t="s">
        <v>17</v>
      </c>
      <c r="E6" s="11">
        <v>440</v>
      </c>
    </row>
    <row r="7" spans="1:5" s="9" customFormat="1" ht="31.2" x14ac:dyDescent="0.25">
      <c r="A7" s="4">
        <v>5</v>
      </c>
      <c r="B7" s="5" t="s">
        <v>18</v>
      </c>
      <c r="C7" s="13" t="s">
        <v>19</v>
      </c>
      <c r="D7" s="4" t="s">
        <v>14</v>
      </c>
      <c r="E7" s="11">
        <v>200</v>
      </c>
    </row>
    <row r="8" spans="1:5" s="9" customFormat="1" x14ac:dyDescent="0.25">
      <c r="A8" s="4">
        <v>6</v>
      </c>
      <c r="B8" s="5" t="s">
        <v>20</v>
      </c>
      <c r="C8" s="13" t="s">
        <v>21</v>
      </c>
      <c r="D8" s="4" t="s">
        <v>14</v>
      </c>
      <c r="E8" s="11">
        <v>150</v>
      </c>
    </row>
    <row r="9" spans="1:5" s="9" customFormat="1" x14ac:dyDescent="0.25">
      <c r="A9" s="4">
        <v>7</v>
      </c>
      <c r="B9" s="5" t="s">
        <v>22</v>
      </c>
      <c r="C9" s="14" t="s">
        <v>23</v>
      </c>
      <c r="D9" s="4" t="s">
        <v>24</v>
      </c>
      <c r="E9" s="11">
        <v>150</v>
      </c>
    </row>
    <row r="10" spans="1:5" s="9" customFormat="1" ht="31.2" x14ac:dyDescent="0.25">
      <c r="A10" s="4">
        <v>8</v>
      </c>
      <c r="B10" s="5" t="s">
        <v>25</v>
      </c>
      <c r="C10" s="15" t="s">
        <v>26</v>
      </c>
      <c r="D10" s="4" t="s">
        <v>27</v>
      </c>
      <c r="E10" s="11">
        <v>278</v>
      </c>
    </row>
    <row r="11" spans="1:5" s="9" customFormat="1" ht="24" x14ac:dyDescent="0.25">
      <c r="A11" s="4">
        <v>9</v>
      </c>
      <c r="B11" s="5" t="s">
        <v>28</v>
      </c>
      <c r="C11" s="14" t="s">
        <v>29</v>
      </c>
      <c r="D11" s="4" t="s">
        <v>17</v>
      </c>
      <c r="E11" s="11">
        <v>2</v>
      </c>
    </row>
    <row r="12" spans="1:5" s="9" customFormat="1" ht="24" x14ac:dyDescent="0.25">
      <c r="A12" s="4">
        <v>10</v>
      </c>
      <c r="B12" s="5" t="s">
        <v>30</v>
      </c>
      <c r="C12" s="14" t="s">
        <v>31</v>
      </c>
      <c r="D12" s="4" t="s">
        <v>17</v>
      </c>
      <c r="E12" s="11">
        <v>2</v>
      </c>
    </row>
    <row r="13" spans="1:5" s="9" customFormat="1" ht="24" x14ac:dyDescent="0.25">
      <c r="A13" s="4">
        <v>11</v>
      </c>
      <c r="B13" s="5" t="s">
        <v>30</v>
      </c>
      <c r="C13" s="14" t="s">
        <v>32</v>
      </c>
      <c r="D13" s="4" t="s">
        <v>17</v>
      </c>
      <c r="E13" s="11">
        <v>2</v>
      </c>
    </row>
    <row r="14" spans="1:5" s="9" customFormat="1" x14ac:dyDescent="0.25">
      <c r="A14" s="4">
        <v>12</v>
      </c>
      <c r="B14" s="5" t="s">
        <v>33</v>
      </c>
      <c r="C14" s="16" t="s">
        <v>34</v>
      </c>
      <c r="D14" s="4" t="s">
        <v>17</v>
      </c>
      <c r="E14" s="11">
        <v>12</v>
      </c>
    </row>
    <row r="15" spans="1:5" s="9" customFormat="1" ht="24" x14ac:dyDescent="0.25">
      <c r="A15" s="4">
        <v>13</v>
      </c>
      <c r="B15" s="5" t="s">
        <v>35</v>
      </c>
      <c r="C15" s="14" t="s">
        <v>36</v>
      </c>
      <c r="D15" s="4" t="s">
        <v>17</v>
      </c>
      <c r="E15" s="11">
        <v>12</v>
      </c>
    </row>
    <row r="16" spans="1:5" s="9" customFormat="1" ht="36" x14ac:dyDescent="0.25">
      <c r="A16" s="4">
        <v>14</v>
      </c>
      <c r="B16" s="5" t="s">
        <v>37</v>
      </c>
      <c r="C16" s="14" t="s">
        <v>38</v>
      </c>
      <c r="D16" s="4" t="s">
        <v>17</v>
      </c>
      <c r="E16" s="11">
        <v>6</v>
      </c>
    </row>
    <row r="17" spans="1:5" s="9" customFormat="1" ht="26.4" x14ac:dyDescent="0.25">
      <c r="A17" s="4">
        <v>15</v>
      </c>
      <c r="B17" s="5" t="s">
        <v>39</v>
      </c>
      <c r="C17" s="16" t="s">
        <v>40</v>
      </c>
      <c r="D17" s="4" t="s">
        <v>17</v>
      </c>
      <c r="E17" s="11">
        <v>63</v>
      </c>
    </row>
    <row r="18" spans="1:5" s="9" customFormat="1" ht="24" x14ac:dyDescent="0.25">
      <c r="A18" s="4">
        <v>16</v>
      </c>
      <c r="B18" s="5" t="s">
        <v>41</v>
      </c>
      <c r="C18" s="14" t="s">
        <v>42</v>
      </c>
      <c r="D18" s="4" t="s">
        <v>17</v>
      </c>
      <c r="E18" s="11">
        <v>6</v>
      </c>
    </row>
    <row r="19" spans="1:5" s="9" customFormat="1" ht="36" x14ac:dyDescent="0.25">
      <c r="A19" s="4">
        <v>17</v>
      </c>
      <c r="B19" s="5" t="s">
        <v>43</v>
      </c>
      <c r="C19" s="14" t="s">
        <v>44</v>
      </c>
      <c r="D19" s="4" t="s">
        <v>17</v>
      </c>
      <c r="E19" s="11">
        <v>4</v>
      </c>
    </row>
    <row r="20" spans="1:5" s="9" customFormat="1" ht="24" x14ac:dyDescent="0.25">
      <c r="A20" s="4">
        <v>18</v>
      </c>
      <c r="B20" s="5" t="s">
        <v>45</v>
      </c>
      <c r="C20" s="14" t="s">
        <v>46</v>
      </c>
      <c r="D20" s="4" t="s">
        <v>17</v>
      </c>
      <c r="E20" s="11">
        <v>6</v>
      </c>
    </row>
    <row r="21" spans="1:5" s="9" customFormat="1" ht="24" x14ac:dyDescent="0.25">
      <c r="A21" s="4">
        <v>19</v>
      </c>
      <c r="B21" s="5" t="s">
        <v>47</v>
      </c>
      <c r="C21" s="14" t="s">
        <v>48</v>
      </c>
      <c r="D21" s="4" t="s">
        <v>17</v>
      </c>
      <c r="E21" s="11">
        <v>6</v>
      </c>
    </row>
    <row r="22" spans="1:5" s="9" customFormat="1" ht="31.2" x14ac:dyDescent="0.25">
      <c r="A22" s="4">
        <v>20</v>
      </c>
      <c r="B22" s="5" t="s">
        <v>49</v>
      </c>
      <c r="C22" s="14" t="s">
        <v>50</v>
      </c>
      <c r="D22" s="4" t="s">
        <v>17</v>
      </c>
      <c r="E22" s="11">
        <v>35</v>
      </c>
    </row>
    <row r="23" spans="1:5" s="9" customFormat="1" ht="24" x14ac:dyDescent="0.25">
      <c r="A23" s="4">
        <v>21</v>
      </c>
      <c r="B23" s="5" t="s">
        <v>51</v>
      </c>
      <c r="C23" s="14" t="s">
        <v>52</v>
      </c>
      <c r="D23" s="4" t="s">
        <v>11</v>
      </c>
      <c r="E23" s="11">
        <v>43</v>
      </c>
    </row>
    <row r="24" spans="1:5" s="9" customFormat="1" ht="24" x14ac:dyDescent="0.25">
      <c r="A24" s="4">
        <v>22</v>
      </c>
      <c r="B24" s="5" t="s">
        <v>53</v>
      </c>
      <c r="C24" s="14" t="s">
        <v>54</v>
      </c>
      <c r="D24" s="4" t="s">
        <v>11</v>
      </c>
      <c r="E24" s="11">
        <v>40</v>
      </c>
    </row>
    <row r="25" spans="1:5" s="9" customFormat="1" x14ac:dyDescent="0.25">
      <c r="A25" s="4">
        <v>23</v>
      </c>
      <c r="B25" s="5" t="s">
        <v>55</v>
      </c>
      <c r="C25" s="14" t="s">
        <v>56</v>
      </c>
      <c r="D25" s="4" t="s">
        <v>17</v>
      </c>
      <c r="E25" s="11">
        <v>20</v>
      </c>
    </row>
    <row r="26" spans="1:5" s="9" customFormat="1" x14ac:dyDescent="0.25">
      <c r="A26" s="4">
        <v>24</v>
      </c>
      <c r="B26" s="5" t="s">
        <v>57</v>
      </c>
      <c r="C26" s="14" t="s">
        <v>58</v>
      </c>
      <c r="D26" s="4" t="s">
        <v>17</v>
      </c>
      <c r="E26" s="11">
        <v>30</v>
      </c>
    </row>
    <row r="27" spans="1:5" s="9" customFormat="1" ht="24" x14ac:dyDescent="0.25">
      <c r="A27" s="4">
        <v>25</v>
      </c>
      <c r="B27" s="5" t="s">
        <v>59</v>
      </c>
      <c r="C27" s="14" t="s">
        <v>60</v>
      </c>
      <c r="D27" s="4" t="s">
        <v>61</v>
      </c>
      <c r="E27" s="11">
        <v>25</v>
      </c>
    </row>
    <row r="28" spans="1:5" s="9" customFormat="1" ht="24" x14ac:dyDescent="0.25">
      <c r="A28" s="4">
        <v>26</v>
      </c>
      <c r="B28" s="5" t="s">
        <v>62</v>
      </c>
      <c r="C28" s="14" t="s">
        <v>63</v>
      </c>
      <c r="D28" s="4" t="s">
        <v>17</v>
      </c>
      <c r="E28" s="11">
        <v>20</v>
      </c>
    </row>
    <row r="29" spans="1:5" s="9" customFormat="1" ht="24" x14ac:dyDescent="0.25">
      <c r="A29" s="4">
        <v>27</v>
      </c>
      <c r="B29" s="5" t="s">
        <v>64</v>
      </c>
      <c r="C29" s="14" t="s">
        <v>65</v>
      </c>
      <c r="D29" s="4" t="s">
        <v>17</v>
      </c>
      <c r="E29" s="11">
        <v>20</v>
      </c>
    </row>
    <row r="30" spans="1:5" s="9" customFormat="1" ht="24" x14ac:dyDescent="0.25">
      <c r="A30" s="4">
        <v>28</v>
      </c>
      <c r="B30" s="5" t="s">
        <v>66</v>
      </c>
      <c r="C30" s="14" t="s">
        <v>67</v>
      </c>
      <c r="D30" s="4" t="s">
        <v>68</v>
      </c>
      <c r="E30" s="11">
        <v>2</v>
      </c>
    </row>
    <row r="31" spans="1:5" s="9" customFormat="1" ht="120" x14ac:dyDescent="0.25">
      <c r="A31" s="4">
        <v>29</v>
      </c>
      <c r="B31" s="5" t="s">
        <v>69</v>
      </c>
      <c r="C31" s="14" t="s">
        <v>70</v>
      </c>
      <c r="D31" s="4" t="s">
        <v>68</v>
      </c>
      <c r="E31" s="11">
        <v>2</v>
      </c>
    </row>
    <row r="32" spans="1:5" s="9" customFormat="1" ht="34.200000000000003" x14ac:dyDescent="0.25">
      <c r="A32" s="4">
        <v>30</v>
      </c>
      <c r="B32" s="17" t="s">
        <v>71</v>
      </c>
      <c r="C32" s="18" t="s">
        <v>72</v>
      </c>
      <c r="D32" s="19" t="s">
        <v>68</v>
      </c>
      <c r="E32" s="4">
        <v>2</v>
      </c>
    </row>
    <row r="33" spans="1:5" s="9" customFormat="1" ht="22.8" x14ac:dyDescent="0.25">
      <c r="A33" s="4">
        <v>31</v>
      </c>
      <c r="B33" s="17" t="s">
        <v>73</v>
      </c>
      <c r="C33" s="18" t="s">
        <v>74</v>
      </c>
      <c r="D33" s="19" t="s">
        <v>68</v>
      </c>
      <c r="E33" s="4">
        <v>2</v>
      </c>
    </row>
    <row r="34" spans="1:5" s="9" customFormat="1" ht="22.8" x14ac:dyDescent="0.25">
      <c r="A34" s="4">
        <v>32</v>
      </c>
      <c r="B34" s="17" t="s">
        <v>75</v>
      </c>
      <c r="C34" s="18" t="s">
        <v>76</v>
      </c>
      <c r="D34" s="19" t="s">
        <v>68</v>
      </c>
      <c r="E34" s="4">
        <v>2</v>
      </c>
    </row>
    <row r="35" spans="1:5" s="9" customFormat="1" x14ac:dyDescent="0.25">
      <c r="A35" s="4">
        <v>33</v>
      </c>
      <c r="B35" s="17" t="s">
        <v>77</v>
      </c>
      <c r="C35" s="18" t="s">
        <v>78</v>
      </c>
      <c r="D35" s="19" t="s">
        <v>68</v>
      </c>
      <c r="E35" s="4">
        <v>1</v>
      </c>
    </row>
    <row r="36" spans="1:5" s="9" customFormat="1" ht="22.8" x14ac:dyDescent="0.25">
      <c r="A36" s="4">
        <v>34</v>
      </c>
      <c r="B36" s="17" t="s">
        <v>79</v>
      </c>
      <c r="C36" s="18" t="s">
        <v>80</v>
      </c>
      <c r="D36" s="19" t="s">
        <v>81</v>
      </c>
      <c r="E36" s="4">
        <v>100</v>
      </c>
    </row>
    <row r="37" spans="1:5" s="9" customFormat="1" x14ac:dyDescent="0.25">
      <c r="A37" s="4">
        <v>35</v>
      </c>
      <c r="B37" s="17" t="s">
        <v>82</v>
      </c>
      <c r="C37" s="18" t="s">
        <v>83</v>
      </c>
      <c r="D37" s="19" t="s">
        <v>8</v>
      </c>
      <c r="E37" s="4">
        <v>20</v>
      </c>
    </row>
    <row r="38" spans="1:5" s="9" customFormat="1" x14ac:dyDescent="0.25">
      <c r="A38" s="4">
        <v>36</v>
      </c>
      <c r="B38" s="17" t="s">
        <v>84</v>
      </c>
      <c r="C38" s="18" t="s">
        <v>85</v>
      </c>
      <c r="D38" s="19" t="s">
        <v>8</v>
      </c>
      <c r="E38" s="4">
        <v>20</v>
      </c>
    </row>
    <row r="39" spans="1:5" s="9" customFormat="1" ht="22.8" x14ac:dyDescent="0.25">
      <c r="A39" s="4">
        <v>37</v>
      </c>
      <c r="B39" s="17" t="s">
        <v>86</v>
      </c>
      <c r="C39" s="18" t="s">
        <v>87</v>
      </c>
      <c r="D39" s="19" t="s">
        <v>61</v>
      </c>
      <c r="E39" s="4">
        <v>17</v>
      </c>
    </row>
    <row r="40" spans="1:5" s="9" customFormat="1" x14ac:dyDescent="0.25">
      <c r="A40" s="4">
        <v>38</v>
      </c>
      <c r="B40" s="17" t="s">
        <v>88</v>
      </c>
      <c r="C40" s="18" t="s">
        <v>89</v>
      </c>
      <c r="D40" s="19" t="s">
        <v>90</v>
      </c>
      <c r="E40" s="4">
        <v>6</v>
      </c>
    </row>
    <row r="41" spans="1:5" s="9" customFormat="1" x14ac:dyDescent="0.25">
      <c r="A41" s="4">
        <v>39</v>
      </c>
      <c r="B41" s="17" t="s">
        <v>91</v>
      </c>
      <c r="C41" s="18" t="s">
        <v>92</v>
      </c>
      <c r="D41" s="19" t="s">
        <v>17</v>
      </c>
      <c r="E41" s="4">
        <v>4</v>
      </c>
    </row>
    <row r="42" spans="1:5" s="9" customFormat="1" x14ac:dyDescent="0.25">
      <c r="A42" s="4">
        <v>40</v>
      </c>
      <c r="B42" s="17" t="s">
        <v>93</v>
      </c>
      <c r="C42" s="18" t="s">
        <v>94</v>
      </c>
      <c r="D42" s="19" t="s">
        <v>11</v>
      </c>
      <c r="E42" s="4">
        <v>2</v>
      </c>
    </row>
    <row r="43" spans="1:5" s="9" customFormat="1" ht="22.8" x14ac:dyDescent="0.25">
      <c r="A43" s="4">
        <v>41</v>
      </c>
      <c r="B43" s="17" t="s">
        <v>95</v>
      </c>
      <c r="C43" s="18" t="s">
        <v>96</v>
      </c>
      <c r="D43" s="19" t="s">
        <v>17</v>
      </c>
      <c r="E43" s="4">
        <v>4</v>
      </c>
    </row>
    <row r="44" spans="1:5" x14ac:dyDescent="0.25">
      <c r="A44" s="3"/>
      <c r="B44" s="3" t="s">
        <v>97</v>
      </c>
      <c r="C44" s="3"/>
      <c r="D44" s="3"/>
      <c r="E44" s="3"/>
    </row>
    <row r="45" spans="1:5" ht="18.899999999999999" customHeight="1" x14ac:dyDescent="0.25">
      <c r="A45" s="20"/>
      <c r="B45" s="20"/>
      <c r="C45" s="20"/>
      <c r="D45" s="20"/>
      <c r="E45" s="20"/>
    </row>
    <row r="46" spans="1:5" x14ac:dyDescent="0.25">
      <c r="A46" s="21"/>
      <c r="B46" s="21"/>
      <c r="C46" s="21"/>
      <c r="D46" s="21"/>
      <c r="E46" s="21"/>
    </row>
    <row r="47" spans="1:5" x14ac:dyDescent="0.25">
      <c r="A47" s="22" t="s">
        <v>98</v>
      </c>
      <c r="B47" s="21"/>
      <c r="C47" s="21"/>
      <c r="D47" s="21"/>
      <c r="E47" s="21"/>
    </row>
    <row r="48" spans="1:5" x14ac:dyDescent="0.25">
      <c r="A48" s="21"/>
      <c r="B48" s="21"/>
      <c r="C48" s="21"/>
      <c r="D48" s="21"/>
      <c r="E48" s="21"/>
    </row>
    <row r="49" spans="1:5" x14ac:dyDescent="0.25">
      <c r="A49" s="21"/>
      <c r="B49" s="21"/>
      <c r="C49" s="21"/>
      <c r="D49" s="21"/>
      <c r="E49" s="21"/>
    </row>
  </sheetData>
  <mergeCells count="4">
    <mergeCell ref="A1:E1"/>
    <mergeCell ref="A45:E45"/>
    <mergeCell ref="A46:E46"/>
    <mergeCell ref="A47:E49"/>
  </mergeCells>
  <phoneticPr fontId="3" type="noConversion"/>
  <conditionalFormatting sqref="B6:B9 B23:B31">
    <cfRule type="duplicateValues" dxfId="0" priority="1"/>
  </conditionalFormatting>
  <pageMargins left="0.15748031496062992" right="0.15748031496062992"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厨房设备及用品</vt:lpstr>
      <vt:lpstr>厨房设备及用品!Print_Titles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2025-06-16T04:37:00Z</dcterms:created>
  <dcterms:modified xsi:type="dcterms:W3CDTF">2025-06-16T04:37:33Z</dcterms:modified>
</cp:coreProperties>
</file>