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办公 (3)" sheetId="1" r:id="rId1"/>
  </sheets>
  <definedNames>
    <definedName name="_xlnm._FilterDatabase" localSheetId="0" hidden="1">'办公 (3)'!$A$1:$H$13</definedName>
    <definedName name="_xlnm.Print_Titles" localSheetId="0">'办公 (3)'!$1:$2</definedName>
    <definedName name="_xlnm.Print_Area" localSheetId="0">'办公 (3)'!$A$1:$H$13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<sst xmlns="http://schemas.openxmlformats.org/spreadsheetml/2006/main" count="40" uniqueCount="37">
  <si>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莎车县依盖尔其镇中心幼儿园办公用品采购清单</t>
  </si>
  <si>
    <t>序号</t>
  </si>
  <si>
    <t>物品名称</t>
  </si>
  <si>
    <t>参数</t>
  </si>
  <si>
    <t>数量</t>
  </si>
  <si>
    <t>规格</t>
  </si>
  <si>
    <t>单价</t>
  </si>
  <si>
    <t>金额</t>
  </si>
  <si>
    <t>备注</t>
  </si>
  <si>
    <t>套扫</t>
  </si>
  <si>
    <t>撮箕25*26*65cm，组合原生pp塑料，结实耐用，不变形，承重力强。扫把采用三层PET丝，面宽26CM,扫杆加厚不锈钢管,不易变形。</t>
  </si>
  <si>
    <t>套</t>
  </si>
  <si>
    <t>拖把</t>
  </si>
  <si>
    <t>老式脱水拖把：计量单位：把,拖布材质：纯棉,杆类型：120cm木头，套塑膜，无倒刺</t>
  </si>
  <si>
    <t>个</t>
  </si>
  <si>
    <t>大扫把</t>
  </si>
  <si>
    <t>塑料丝大扫把：扫把头材质：PP材质把头编织加密塑料丝，宽45cm，紧箍可固定；把手：木质或钢质。总长180cm。</t>
  </si>
  <si>
    <t>把</t>
  </si>
  <si>
    <t>洗洁精（大）</t>
  </si>
  <si>
    <t>实惠装大瓶,净含量每瓶1.5千克；食品级果疏清洁剂厨房去油洗涤剂，酸碱性：中性；除菌率：99.99%。可提供检测报告的通用品牌。</t>
  </si>
  <si>
    <t>瓶</t>
  </si>
  <si>
    <t>洗洁精（小）</t>
  </si>
  <si>
    <t>小瓶便携装家用,净重：500g ；食品级果疏清洁剂厨房去油洗涤剂，酸碱性：中性；除菌率：99.99%。可提供检测报告的通用品牌</t>
  </si>
  <si>
    <t>洗衣粉</t>
  </si>
  <si>
    <t>类型：普通型，适用：棉麻织物，所有衣物、每袋/15包、每包重量≥500g，除菌、除螨率：99.99%。可提供检测报告的通用品牌。</t>
  </si>
  <si>
    <t>袋</t>
  </si>
  <si>
    <t>钢丝球</t>
  </si>
  <si>
    <t>410不锈钢紧密钢丝圈，耐用不断丝，重量0.100（g）,包装规格（一包6个，中号）</t>
  </si>
  <si>
    <t>包</t>
  </si>
  <si>
    <t>消毒液</t>
  </si>
  <si>
    <t>84消毒液 468x30瓶整箱 消毒水 去霉消毒水 衣物漂白剂家用，有效杀菌99.99%，有消字号认证。</t>
  </si>
  <si>
    <t>箱</t>
  </si>
  <si>
    <t>抹布</t>
  </si>
  <si>
    <t>材质：微纤维；规格：65*30cm，易清洗、吸水强、不易掉毛加厚，2块/包。</t>
  </si>
  <si>
    <t>杀虫剂</t>
  </si>
  <si>
    <t>液体喷雾；杀虫气雾剂（茉莉清香）容量大于500ml；适用对象:蚊子 蟑螂 蚂蚁 苍蝇 跳蚤 臭虫；符合国家质检标准的通用品牌。</t>
  </si>
  <si>
    <t>中标后1天内签订合同，3天内供货。送货到学校。
1、报价供应商首先看好采购清单及参数，必须每一种物品严格按照附件文件上的参数合理给出相应的单价，然后上传报价单，否则视为报价无效。
2、如果发现乱报价未能按时供货的，按照政府采购条例向上级部门投诉。
3、所有设备、配件、耗材必须全新、未经使用的原装正品。所有耗材按需上门安装及维修。
4、货物必须由供货商送达至学校指定位置，并运输费供货商承担。
5、验收时或在质保期内，有质量问题或没有按照要求供货的，供货公司必须需在一周内无条件予以更换。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</si>
</sst>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Normal="100" topLeftCell="A8" workbookViewId="0">
      <selection activeCell="A13" sqref="A13"/>
    </sheetView>
  </sheetViews>
  <sheetFormatPr defaultColWidth="8.1" defaultRowHeight="14.4" outlineLevelCol="7"/>
  <cols>
    <col min="1" max="1" width="8.1" style="1"/>
    <col min="2" max="2" width="14.9" style="1" customWidth="1"/>
    <col min="3" max="3" width="68.8" style="4" customWidth="1"/>
    <col min="4" max="5" width="8.1" style="1"/>
    <col min="6" max="7" width="6.5" style="1" customWidth="1"/>
    <col min="8" max="8" width="6.3" style="1" customWidth="1"/>
    <col min="9" max="16384" width="8.1" style="1"/>
  </cols>
  <sheetData>
    <row r="1" s="1" customFormat="1" ht="45" customHeight="1" spans="1:8">
      <c r="A1" s="5" t="s">
        <v>0</v>
      </c>
      <c r="B1" s="6"/>
      <c r="C1" s="7"/>
      <c r="D1" s="6"/>
      <c r="E1" s="6"/>
      <c r="F1" s="6"/>
      <c r="G1" s="6"/>
      <c r="H1" s="8"/>
    </row>
    <row r="2" s="2" customFormat="1" ht="39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50" customHeight="1" spans="1:8">
      <c r="A3" s="11">
        <v>1</v>
      </c>
      <c r="B3" s="11" t="s">
        <v>9</v>
      </c>
      <c r="C3" s="12" t="s">
        <v>10</v>
      </c>
      <c r="D3" s="11">
        <v>30</v>
      </c>
      <c r="E3" s="11" t="s">
        <v>11</v>
      </c>
      <c r="F3" s="13"/>
      <c r="G3" s="13"/>
      <c r="H3" s="13"/>
    </row>
    <row r="4" s="3" customFormat="1" ht="50" customHeight="1" spans="1:8">
      <c r="A4" s="11">
        <v>2</v>
      </c>
      <c r="B4" s="11" t="s">
        <v>12</v>
      </c>
      <c r="C4" s="12" t="s">
        <v>13</v>
      </c>
      <c r="D4" s="11">
        <v>70</v>
      </c>
      <c r="E4" s="11" t="s">
        <v>14</v>
      </c>
      <c r="F4" s="13"/>
      <c r="G4" s="13"/>
      <c r="H4" s="13"/>
    </row>
    <row r="5" s="3" customFormat="1" ht="50" customHeight="1" spans="1:8">
      <c r="A5" s="11">
        <v>3</v>
      </c>
      <c r="B5" s="11" t="s">
        <v>15</v>
      </c>
      <c r="C5" s="12" t="s">
        <v>16</v>
      </c>
      <c r="D5" s="11">
        <v>30</v>
      </c>
      <c r="E5" s="11" t="s">
        <v>17</v>
      </c>
      <c r="F5" s="13"/>
      <c r="G5" s="13"/>
      <c r="H5" s="13"/>
    </row>
    <row r="6" s="3" customFormat="1" ht="50" customHeight="1" spans="1:8">
      <c r="A6" s="11">
        <v>4</v>
      </c>
      <c r="B6" s="11" t="s">
        <v>18</v>
      </c>
      <c r="C6" s="12" t="s">
        <v>19</v>
      </c>
      <c r="D6" s="11">
        <v>200</v>
      </c>
      <c r="E6" s="11" t="s">
        <v>20</v>
      </c>
      <c r="F6" s="13"/>
      <c r="G6" s="13"/>
      <c r="H6" s="13"/>
    </row>
    <row r="7" s="3" customFormat="1" ht="50" customHeight="1" spans="1:8">
      <c r="A7" s="11">
        <v>5</v>
      </c>
      <c r="B7" s="11" t="s">
        <v>21</v>
      </c>
      <c r="C7" s="12" t="s">
        <v>22</v>
      </c>
      <c r="D7" s="11">
        <v>200</v>
      </c>
      <c r="E7" s="11" t="s">
        <v>20</v>
      </c>
      <c r="F7" s="13"/>
      <c r="G7" s="13"/>
      <c r="H7" s="13"/>
    </row>
    <row r="8" s="3" customFormat="1" ht="50" customHeight="1" spans="1:8">
      <c r="A8" s="11">
        <v>6</v>
      </c>
      <c r="B8" s="11" t="s">
        <v>23</v>
      </c>
      <c r="C8" s="12" t="s">
        <v>24</v>
      </c>
      <c r="D8" s="11">
        <v>10</v>
      </c>
      <c r="E8" s="11" t="s">
        <v>25</v>
      </c>
      <c r="F8" s="13"/>
      <c r="G8" s="13"/>
      <c r="H8" s="13"/>
    </row>
    <row r="9" s="3" customFormat="1" ht="50" customHeight="1" spans="1:8">
      <c r="A9" s="11">
        <v>7</v>
      </c>
      <c r="B9" s="11" t="s">
        <v>26</v>
      </c>
      <c r="C9" s="12" t="s">
        <v>27</v>
      </c>
      <c r="D9" s="11">
        <v>100</v>
      </c>
      <c r="E9" s="11" t="s">
        <v>28</v>
      </c>
      <c r="F9" s="13"/>
      <c r="G9" s="13"/>
      <c r="H9" s="13"/>
    </row>
    <row r="10" s="3" customFormat="1" ht="50" customHeight="1" spans="1:8">
      <c r="A10" s="11">
        <v>8</v>
      </c>
      <c r="B10" s="11" t="s">
        <v>29</v>
      </c>
      <c r="C10" s="12" t="s">
        <v>30</v>
      </c>
      <c r="D10" s="11">
        <v>5</v>
      </c>
      <c r="E10" s="11" t="s">
        <v>31</v>
      </c>
      <c r="F10" s="13"/>
      <c r="G10" s="13"/>
      <c r="H10" s="13"/>
    </row>
    <row r="11" s="3" customFormat="1" ht="50" customHeight="1" spans="1:8">
      <c r="A11" s="11">
        <v>9</v>
      </c>
      <c r="B11" s="11" t="s">
        <v>32</v>
      </c>
      <c r="C11" s="12" t="s">
        <v>33</v>
      </c>
      <c r="D11" s="11">
        <v>100</v>
      </c>
      <c r="E11" s="11" t="s">
        <v>28</v>
      </c>
      <c r="F11" s="13"/>
      <c r="G11" s="13"/>
      <c r="H11" s="13"/>
    </row>
    <row r="12" s="3" customFormat="1" ht="50" customHeight="1" spans="1:8">
      <c r="A12" s="11">
        <v>10</v>
      </c>
      <c r="B12" s="11" t="s">
        <v>34</v>
      </c>
      <c r="C12" s="12" t="s">
        <v>35</v>
      </c>
      <c r="D12" s="11">
        <v>45</v>
      </c>
      <c r="E12" s="11" t="s">
        <v>20</v>
      </c>
      <c r="F12" s="13"/>
      <c r="G12" s="13"/>
      <c r="H12" s="13"/>
    </row>
    <row r="13" s="1" customFormat="1" ht="149" customHeight="1" spans="1:8">
      <c r="A13" s="13"/>
      <c r="B13" s="14" t="s">
        <v>36</v>
      </c>
      <c r="C13" s="14"/>
      <c r="D13" s="15"/>
      <c r="E13" s="15"/>
      <c r="F13" s="16"/>
      <c r="G13" s="13">
        <f>SUM(G3:G12)</f>
        <v>0</v>
      </c>
      <c r="H13" s="17"/>
    </row>
  </sheetData>
  <autoFilter xmlns:etc="http://www.wps.cn/officeDocument/2017/etCustomData" ref="A1:H13" etc:filterBottomFollowUsedRange="0">
    <extLst/>
  </autoFilter>
  <mergeCells count="2">
    <mergeCell ref="A1:H1"/>
    <mergeCell ref="B13:F13"/>
  </mergeCells>
  <pageMargins left="0.708333333333333" right="0.511805555555556" top="0.751388888888889" bottom="0.751388888888889" header="0.298611111111111" footer="0.298611111111111"/>
  <pageSetup paperSize="9" scale="91" orientation="landscape" horizontalDpi="6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任永胜</dc:creator>
  <cp:lastModifiedBy>~小角色</cp:lastModifiedBy>
  <dcterms:created xsi:type="dcterms:W3CDTF">2025-05-02T05:27:00Z</dcterms:created>
  <dcterms:modified xsi:type="dcterms:W3CDTF">2025-05-26T02:49:21Z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5A25C9D54A894F6E9DC6F4A83CDAC554_11</vt:lpwstr>
  </property>
  <property fmtid="{D5CDD505-2E9C-101B-9397-08002B2CF9AE}" pid="3" name="KSOProductBuildVer">
    <vt:lpwstr>2052-12.1.0.21171</vt:lpwstr>
  </property>
</Properties>
</file>