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 (4)" sheetId="1" state="hidden" r:id="rId1"/>
    <sheet name="三本一册采购需求单" sheetId="5" r:id="rId2"/>
  </sheets>
  <definedNames>
    <definedName name="_xlnm.Print_Titles" localSheetId="1">三本一册采购需求单!$1:$2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<sst xmlns="http://schemas.openxmlformats.org/spreadsheetml/2006/main" count="38" uniqueCount="32">
  <si>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泽普县政府采购审批表</t>
  </si>
  <si>
    <t>采购单位</t>
  </si>
  <si>
    <t>资金来源</t>
  </si>
  <si>
    <t>采购计划</t>
  </si>
  <si>
    <t>采购物品名称</t>
  </si>
  <si>
    <t>数量</t>
  </si>
  <si>
    <t>单价</t>
  </si>
  <si>
    <t>金额</t>
  </si>
  <si>
    <t>规格要求</t>
  </si>
  <si>
    <t>采购金额合计</t>
  </si>
  <si>
    <t>县采购办意见</t>
  </si>
  <si>
    <r>
      <rPr>
        <sz val="12"/>
        <color rgb="FF000000"/>
        <rFont val="仿宋_GB2312"/>
        <charset val="134"/>
      </rPr>
      <t>县财政局</t>
    </r>
    <r>
      <rPr>
        <sz val="12"/>
        <color rgb="FF000000"/>
        <rFont val="仿宋_GB2312"/>
        <charset val="134"/>
      </rPr>
      <t>意见</t>
    </r>
  </si>
  <si>
    <t>分管县领导意见</t>
  </si>
  <si>
    <t>泽普县第一小学三本一册采购报价单</t>
  </si>
  <si>
    <t>№</t>
  </si>
  <si>
    <t>物品名称</t>
  </si>
  <si>
    <t>参数</t>
  </si>
  <si>
    <t>单位</t>
  </si>
  <si>
    <t>预算单价</t>
  </si>
  <si>
    <t>我方报价</t>
  </si>
  <si>
    <t>备注</t>
  </si>
  <si>
    <t>教案本</t>
  </si>
  <si>
    <t>品牌：无品牌、型号:教案本/通用属性 ,计量单位:本,普通属性 
产品尺寸（长*宽） (mm):185*260</t>
  </si>
  <si>
    <t>本</t>
  </si>
  <si>
    <t>业务学习本</t>
  </si>
  <si>
    <t>教师业务工作学习本。本长：28.5cm；本宽：20.8cm。
1.封1和封底用157g铜版纸（四色）印刷，品名用国语印刷；
正页：1.正页均用70g书写纸，所有内容均用国语印刷页数为120页（单色）。
2.正1页为目录，用国语印刷。
3.正2页为教师基本情况表，反映教师专业，任教年限，职称，任职时间，政治面貌等信息；教师授课表记录班级，课程，节次休息时间等信息。
4.正3页为学期校历，详细体现教师报道时间，学生报名时间，正式上课时间，期中期末复习考试时间，教师学生放假时间，新课结合素时间，以及学校的主要工作和重大活动安排。
5.正4页-正6页为教师业务工作学习计划书写页。6.正7页为教师业务工作记录目录。
7.正8页为业务工作内容。8.正9页-正35页为教师业务培训学习记录目录。
9.正36页为业务培训学习内容记录。10.正37页-正65页为教育教学研究活动记录目录。
11.正66页-正112页为教育教学研究活动记录。
12.正113页课题研究活动及成果，包含课题名称，研究的目的和意义，研究基本内容，成果获奖情况等内容。
13.正114页为课题研究过程记录。14.正115页为教师个人荣获的奖励和荣誉记录。
15.正116-正117页为教师业务工作学习总结。16.正118页-正119页为寄语。
其他要求：1.封页美观大方，自主设计，并用国语印刷；正页内容方便教师详细记录业务学习和工作日程，简便好用，布局合理。</t>
  </si>
  <si>
    <t>班主任手册</t>
  </si>
  <si>
    <t>班主任工作手册。本长：28.5cm；本宽：20.8cm；
封页： 封1和封底：157g铜版纸（四色），品名用国语印刷
正页1.正页均用70g书写纸，内容均用国语印刷，页数为160页（单色）。
2.正1页为目录，用国语印刷；
3.正2页为学期校历：体现教师报道时间，学生报名时间，正式上课时间，期中测试时间，新课结束时间，期末复习考试时间，教师放假时间，正式上课时间，以及学校主要工作和重大活动安排正3页为班风，学期教师授课表，详细记录班级课程，学科任课老师，课间时间表，眼保健操时间表，午休时间表。
4.正4页-正5页为学生基本情况登记表，详细包括：学生姓名，性别，族别，出生年月，政治面貌，家庭住址，家长姓名，联系电话等信息的记录。
5.正6页为班级基本情况统计表，包含班级学生基本情况，班委会成员，团队成员，学习小组，任课教师基本情况及学生科代表，班级家长委员会基本情况的记录；
6.正7页为班级学生流动基本情况，包含流进学生和流出学生的基本情况：流动时间，学生姓名，族别，性别，原读学校，流动原因等；
7.正8页-正9页为班级学期工作计划；8.正10页-正11页为班级周工作计划；9.正12页为班主任周记目录的填写要求；
10.正13页为班级工作周记目录，记录每周主要工作内容摘要；11.正14页-正134页为班级工作周记的内容书写页；
12.正135页-正138页为学生文化学科课程成绩，如：语文，数学，英语等学生各学科课程平时，期末，综合成绩的记录；
13.正139页-正142页为学生综合活动课成绩，包含各综合活动课程，如美术，音乐，信息技术等的文化，综合，技能评分；
14.正143页-正144页为学生体质健康达标情况，包含身高体重，肺活量等项目的评分；
15.正145页-正146页为学生综合素质学期评定登记表，详细记录学生的道德品质，学业水平，身心健康，艺术素养，社会实践，综合评定等各项评定记录；
16.正147页-正148页为学生建立《成长记录袋》评价表，详细记录《成长记录袋》的各项内容；17.正149页-150页为学生缺勤情况统计表，详细记录学生的迟到，早退，旷课事假，病假情况；
18.正151页-班集体荣获奖励和荣誉情况记录，详细记录获奖人，获奖名称和颁奖单位等情况；
19.正152页为学生个人荣获奖励和荣誉情况记录，详细记录获奖人，获奖名称和颁奖单位等情况；20.正153页-154页为对班级工作的寄语；
21.正155页-正156页为工作总结。
其他要求：1.封页美观大方，自主设计，并用国语印刷；
正页方便班主任日常工作的记录，简单便于使用，不繁琐，并用国语印刷</t>
  </si>
  <si>
    <t>考勤记录本</t>
  </si>
  <si>
    <t>加厚考勤本（学生考勤本）</t>
  </si>
  <si>
    <t>合计</t>
  </si>
  <si>
    <t>备注：1.供货商必须按照清单要求送货。
      2.供应商中标之后必须2天之内样品提供给我方，样品验收合格之后供货。
      3.供应商送货过程中若发现损坏，破损，不合格等情况，供应商必须按照我方要求更换新货。
      4.样品验收合格之后1天之内必须将货送到指定地点。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</si>
</sst>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0"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b/>
      <sz val="22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7" borderId="17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2" fillId="8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5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 wrapText="1"/>
    </xf>
    <xf numFmtId="177" fontId="7" fillId="0" borderId="6" xfId="0" applyNumberFormat="1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right" wrapText="1"/>
    </xf>
    <xf numFmtId="0" fontId="9" fillId="0" borderId="12" xfId="0" applyFont="1" applyBorder="1" applyAlignment="1" applyProtection="1">
      <alignment horizontal="right" wrapText="1"/>
    </xf>
    <xf numFmtId="0" fontId="9" fillId="0" borderId="8" xfId="0" applyFont="1" applyBorder="1" applyAlignment="1" applyProtection="1">
      <alignment horizontal="righ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305435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29360" y="1276350"/>
          <a:ext cx="304800" cy="305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38100</xdr:colOff>
      <xdr:row>3</xdr:row>
      <xdr:rowOff>76200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29360" y="1276350"/>
          <a:ext cx="3810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37465</xdr:colOff>
      <xdr:row>4</xdr:row>
      <xdr:rowOff>76200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29360" y="6038850"/>
          <a:ext cx="37465" cy="76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9"/>
  <sheetViews>
    <sheetView workbookViewId="0">
      <selection activeCell="A1" sqref="A1:F1"/>
    </sheetView>
  </sheetViews>
  <sheetFormatPr defaultColWidth="9" defaultRowHeight="14.25" customHeight="1" outlineLevelCol="5"/>
  <cols>
    <col min="1" max="1" width="13.8333333333333" style="25" customWidth="1"/>
    <col min="2" max="2" width="19.1666666666667" style="25" customWidth="1"/>
    <col min="3" max="3" width="7.33333333333333" style="25" customWidth="1"/>
    <col min="4" max="4" width="7.66666666666667" style="25" customWidth="1"/>
    <col min="5" max="5" width="13.6666666666667" style="25" customWidth="1"/>
    <col min="6" max="6" width="19.6666666666667" style="25" customWidth="1"/>
  </cols>
  <sheetData>
    <row r="1" ht="32.25" customHeight="1" spans="1:6">
      <c r="A1" s="26" t="s">
        <v>0</v>
      </c>
      <c r="B1" s="26"/>
      <c r="C1" s="26"/>
      <c r="D1" s="26"/>
      <c r="E1" s="26"/>
      <c r="F1" s="26"/>
    </row>
    <row r="2" ht="25.5" customHeight="1" spans="1:6">
      <c r="A2" s="27" t="s">
        <v>1</v>
      </c>
      <c r="B2" s="28"/>
      <c r="C2" s="29"/>
      <c r="D2" s="28" t="s">
        <v>2</v>
      </c>
      <c r="E2" s="29"/>
      <c r="F2" s="30"/>
    </row>
    <row r="3" customHeight="1" spans="1:6">
      <c r="A3" s="31" t="s">
        <v>3</v>
      </c>
      <c r="B3" s="27" t="s">
        <v>4</v>
      </c>
      <c r="C3" s="27" t="s">
        <v>5</v>
      </c>
      <c r="D3" s="27" t="s">
        <v>6</v>
      </c>
      <c r="E3" s="32" t="s">
        <v>7</v>
      </c>
      <c r="F3" s="32" t="s">
        <v>8</v>
      </c>
    </row>
    <row r="4" ht="24.9" customHeight="1" spans="1:6">
      <c r="A4" s="33"/>
      <c r="B4" s="27"/>
      <c r="C4" s="27"/>
      <c r="D4" s="27"/>
      <c r="E4" s="34"/>
      <c r="F4" s="35"/>
    </row>
    <row r="5" ht="24.9" customHeight="1" spans="1:6">
      <c r="A5" s="33"/>
      <c r="B5" s="27"/>
      <c r="C5" s="27"/>
      <c r="D5" s="27"/>
      <c r="E5" s="34"/>
      <c r="F5" s="35"/>
    </row>
    <row r="6" ht="24.9" customHeight="1" spans="1:6">
      <c r="A6" s="33"/>
      <c r="B6" s="27"/>
      <c r="C6" s="27"/>
      <c r="D6" s="27"/>
      <c r="E6" s="34"/>
      <c r="F6" s="35"/>
    </row>
    <row r="7" ht="24.9" customHeight="1" spans="1:6">
      <c r="A7" s="33"/>
      <c r="B7" s="27"/>
      <c r="C7" s="27"/>
      <c r="D7" s="27"/>
      <c r="E7" s="34"/>
      <c r="F7" s="35"/>
    </row>
    <row r="8" ht="24.9" customHeight="1" spans="1:6">
      <c r="A8" s="33"/>
      <c r="B8" s="27"/>
      <c r="C8" s="27"/>
      <c r="D8" s="27"/>
      <c r="E8" s="34"/>
      <c r="F8" s="35"/>
    </row>
    <row r="9" ht="24.9" customHeight="1" spans="1:6">
      <c r="A9" s="33"/>
      <c r="B9" s="27"/>
      <c r="C9" s="27"/>
      <c r="D9" s="27"/>
      <c r="E9" s="34"/>
      <c r="F9" s="35"/>
    </row>
    <row r="10" ht="24.9" customHeight="1" spans="1:6">
      <c r="A10" s="33"/>
      <c r="B10" s="27"/>
      <c r="C10" s="27"/>
      <c r="D10" s="27"/>
      <c r="E10" s="34"/>
      <c r="F10" s="35"/>
    </row>
    <row r="11" ht="24.9" customHeight="1" spans="1:6">
      <c r="A11" s="33"/>
      <c r="B11" s="27"/>
      <c r="C11" s="27"/>
      <c r="D11" s="27"/>
      <c r="E11" s="34"/>
      <c r="F11" s="35"/>
    </row>
    <row r="12" ht="24.9" customHeight="1" spans="1:6">
      <c r="A12" s="33"/>
      <c r="B12" s="27"/>
      <c r="C12" s="27"/>
      <c r="D12" s="27"/>
      <c r="E12" s="34"/>
      <c r="F12" s="35"/>
    </row>
    <row r="13" ht="24.9" customHeight="1" spans="1:6">
      <c r="A13" s="33"/>
      <c r="B13" s="27"/>
      <c r="C13" s="27"/>
      <c r="D13" s="27"/>
      <c r="E13" s="34"/>
      <c r="F13" s="35"/>
    </row>
    <row r="14" ht="24.9" customHeight="1" spans="1:6">
      <c r="A14" s="33"/>
      <c r="B14" s="27"/>
      <c r="C14" s="27"/>
      <c r="D14" s="27"/>
      <c r="E14" s="34"/>
      <c r="F14" s="35"/>
    </row>
    <row r="15" ht="24.9" customHeight="1" spans="1:6">
      <c r="A15" s="33"/>
      <c r="B15" s="27"/>
      <c r="C15" s="27"/>
      <c r="D15" s="27"/>
      <c r="E15" s="34">
        <f>SUM(E4:E14)</f>
        <v>0</v>
      </c>
      <c r="F15" s="36"/>
    </row>
    <row r="16" ht="21.75" customHeight="1" spans="1:6">
      <c r="A16" s="37"/>
      <c r="B16" s="27" t="s">
        <v>9</v>
      </c>
      <c r="C16" s="38"/>
      <c r="D16" s="39"/>
      <c r="E16" s="39"/>
      <c r="F16" s="40"/>
    </row>
    <row r="17" ht="75" customHeight="1" spans="1:6">
      <c r="A17" s="27" t="s">
        <v>10</v>
      </c>
      <c r="B17" s="41"/>
      <c r="C17" s="42"/>
      <c r="D17" s="42"/>
      <c r="E17" s="42"/>
      <c r="F17" s="43"/>
    </row>
    <row r="18" ht="83.25" customHeight="1" spans="1:6">
      <c r="A18" s="27" t="s">
        <v>11</v>
      </c>
      <c r="B18" s="41"/>
      <c r="C18" s="42"/>
      <c r="D18" s="42"/>
      <c r="E18" s="42"/>
      <c r="F18" s="43"/>
    </row>
    <row r="19" ht="84" customHeight="1" spans="1:6">
      <c r="A19" s="27" t="s">
        <v>12</v>
      </c>
      <c r="B19" s="41"/>
      <c r="C19" s="42"/>
      <c r="D19" s="42"/>
      <c r="E19" s="42"/>
      <c r="F19" s="43"/>
    </row>
  </sheetData>
  <sheetProtection insertHyperlinks="0" autoFilter="0"/>
  <mergeCells count="8">
    <mergeCell ref="A1:F1"/>
    <mergeCell ref="B2:C2"/>
    <mergeCell ref="D2:E2"/>
    <mergeCell ref="C16:F16"/>
    <mergeCell ref="B17:F17"/>
    <mergeCell ref="B18:F18"/>
    <mergeCell ref="B19:F19"/>
    <mergeCell ref="A3:A1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89"/>
  <sheetViews>
    <sheetView tabSelected="1" workbookViewId="0">
      <pane xSplit="10" ySplit="2" topLeftCell="RW3" activePane="bottomRight" state="frozen"/>
      <selection/>
      <selection pane="topRight"/>
      <selection pane="bottomLeft"/>
      <selection pane="bottomRight" activeCell="C13" sqref="C13"/>
    </sheetView>
  </sheetViews>
  <sheetFormatPr defaultColWidth="9" defaultRowHeight="14.25" customHeight="1"/>
  <cols>
    <col min="1" max="1" width="4.5" style="1"/>
    <col min="2" max="2" width="11.6333333333333" style="2" customWidth="1"/>
    <col min="3" max="3" width="104" style="2" customWidth="1"/>
    <col min="4" max="4" width="5.5" style="1"/>
    <col min="5" max="5" width="5.875" style="1" customWidth="1"/>
    <col min="6" max="6" width="9.25833333333333" style="1" customWidth="1"/>
    <col min="7" max="7" width="8.625" style="1" customWidth="1"/>
    <col min="8" max="8" width="12" style="1" customWidth="1"/>
    <col min="9" max="9" width="8.625" style="1" customWidth="1"/>
    <col min="10" max="10" width="5.81666666666667" style="3" customWidth="1"/>
    <col min="11" max="16384" width="9" style="4"/>
  </cols>
  <sheetData>
    <row r="1" ht="22.5" customHeight="1" spans="1:10">
      <c r="A1" s="5" t="s">
        <v>13</v>
      </c>
      <c r="B1" s="5"/>
      <c r="C1" s="5"/>
      <c r="D1" s="6"/>
      <c r="E1" s="6"/>
      <c r="F1" s="6"/>
      <c r="G1" s="6"/>
      <c r="H1" s="6"/>
      <c r="I1" s="6"/>
      <c r="J1" s="6"/>
    </row>
    <row r="2" s="1" customFormat="1" ht="30" customHeight="1" spans="1:10">
      <c r="A2" s="7" t="s">
        <v>14</v>
      </c>
      <c r="B2" s="8" t="s">
        <v>15</v>
      </c>
      <c r="C2" s="8" t="s">
        <v>16</v>
      </c>
      <c r="D2" s="7" t="s">
        <v>17</v>
      </c>
      <c r="E2" s="7" t="s">
        <v>5</v>
      </c>
      <c r="F2" s="7" t="s">
        <v>18</v>
      </c>
      <c r="G2" s="7" t="s">
        <v>7</v>
      </c>
      <c r="H2" s="9" t="s">
        <v>19</v>
      </c>
      <c r="I2" s="9" t="s">
        <v>7</v>
      </c>
      <c r="J2" s="22" t="s">
        <v>20</v>
      </c>
    </row>
    <row r="3" ht="48" customHeight="1" spans="1:10">
      <c r="A3" s="10">
        <v>1</v>
      </c>
      <c r="B3" s="11" t="s">
        <v>21</v>
      </c>
      <c r="C3" s="12" t="s">
        <v>22</v>
      </c>
      <c r="D3" s="13" t="s">
        <v>23</v>
      </c>
      <c r="E3" s="13">
        <v>50</v>
      </c>
      <c r="F3" s="14">
        <v>6</v>
      </c>
      <c r="G3" s="13">
        <f>F3*E3</f>
        <v>300</v>
      </c>
      <c r="H3" s="15">
        <v>6</v>
      </c>
      <c r="I3" s="15">
        <f>H3*E3</f>
        <v>300</v>
      </c>
      <c r="J3" s="23"/>
    </row>
    <row r="4" ht="375" customHeight="1" spans="1:10">
      <c r="A4" s="10">
        <v>2</v>
      </c>
      <c r="B4" s="11" t="s">
        <v>24</v>
      </c>
      <c r="C4" s="12" t="s">
        <v>25</v>
      </c>
      <c r="D4" s="13" t="s">
        <v>23</v>
      </c>
      <c r="E4" s="13">
        <v>200</v>
      </c>
      <c r="F4" s="14">
        <v>6</v>
      </c>
      <c r="G4" s="13">
        <f>F4*E4</f>
        <v>1200</v>
      </c>
      <c r="H4" s="15">
        <v>5</v>
      </c>
      <c r="I4" s="15">
        <f>H4*E4</f>
        <v>1000</v>
      </c>
      <c r="J4" s="23"/>
    </row>
    <row r="5" ht="409" customHeight="1" spans="1:10">
      <c r="A5" s="10">
        <v>3</v>
      </c>
      <c r="B5" s="11" t="s">
        <v>26</v>
      </c>
      <c r="C5" s="12" t="s">
        <v>27</v>
      </c>
      <c r="D5" s="13" t="s">
        <v>23</v>
      </c>
      <c r="E5" s="13">
        <v>85</v>
      </c>
      <c r="F5" s="14">
        <v>8</v>
      </c>
      <c r="G5" s="13">
        <f>F5*E5</f>
        <v>680</v>
      </c>
      <c r="H5" s="15">
        <v>6</v>
      </c>
      <c r="I5" s="15">
        <f>H5*E5</f>
        <v>510</v>
      </c>
      <c r="J5" s="23"/>
    </row>
    <row r="6" ht="42" customHeight="1" spans="1:10">
      <c r="A6" s="10">
        <v>4</v>
      </c>
      <c r="B6" s="11" t="s">
        <v>28</v>
      </c>
      <c r="C6" s="11" t="s">
        <v>29</v>
      </c>
      <c r="D6" s="13" t="s">
        <v>23</v>
      </c>
      <c r="E6" s="13">
        <v>85</v>
      </c>
      <c r="F6" s="14">
        <v>5</v>
      </c>
      <c r="G6" s="13">
        <f>F6*E6</f>
        <v>425</v>
      </c>
      <c r="H6" s="15">
        <v>3</v>
      </c>
      <c r="I6" s="15">
        <f>H6*E6</f>
        <v>255</v>
      </c>
      <c r="J6" s="23"/>
    </row>
    <row r="7" ht="34" customHeight="1" spans="1:10">
      <c r="A7" s="16" t="s">
        <v>30</v>
      </c>
      <c r="B7" s="17"/>
      <c r="C7" s="18"/>
      <c r="D7" s="13"/>
      <c r="E7" s="13"/>
      <c r="F7" s="13"/>
      <c r="G7" s="13">
        <f>SUM(G3:G6)</f>
        <v>2605</v>
      </c>
      <c r="H7" s="19"/>
      <c r="I7" s="15">
        <f>SUM(I3:I6)</f>
        <v>2065</v>
      </c>
      <c r="J7" s="23"/>
    </row>
    <row r="8" ht="90" customHeight="1" spans="1:10">
      <c r="A8" s="20" t="s">
        <v>31</v>
      </c>
      <c r="B8" s="21"/>
      <c r="C8" s="21"/>
      <c r="D8" s="21"/>
      <c r="E8" s="21"/>
      <c r="F8" s="21"/>
      <c r="G8" s="21"/>
      <c r="H8" s="21"/>
      <c r="I8" s="21"/>
      <c r="J8" s="21"/>
    </row>
    <row r="9" customHeight="1" spans="10:10">
      <c r="J9" s="24"/>
    </row>
    <row r="10" customHeight="1" spans="10:10">
      <c r="J10" s="24"/>
    </row>
    <row r="11" customHeight="1" spans="10:10">
      <c r="J11" s="24"/>
    </row>
    <row r="12" customHeight="1" spans="10:10">
      <c r="J12" s="24"/>
    </row>
    <row r="13" customHeight="1" spans="10:10">
      <c r="J13" s="24"/>
    </row>
    <row r="14" customHeight="1" spans="10:10">
      <c r="J14" s="24"/>
    </row>
    <row r="15" customHeight="1" spans="10:10">
      <c r="J15" s="24"/>
    </row>
    <row r="16" customHeight="1" spans="10:10">
      <c r="J16" s="24"/>
    </row>
    <row r="17" customHeight="1" spans="10:10">
      <c r="J17" s="24"/>
    </row>
    <row r="18" customHeight="1" spans="10:10">
      <c r="J18" s="24"/>
    </row>
    <row r="19" customHeight="1" spans="10:10">
      <c r="J19" s="24"/>
    </row>
    <row r="20" customHeight="1" spans="10:10">
      <c r="J20" s="24"/>
    </row>
    <row r="21" customHeight="1" spans="10:10">
      <c r="J21" s="24"/>
    </row>
    <row r="22" customHeight="1" spans="10:10">
      <c r="J22" s="24"/>
    </row>
    <row r="23" customHeight="1" spans="10:10">
      <c r="J23" s="24"/>
    </row>
    <row r="24" customHeight="1" spans="10:10">
      <c r="J24" s="24"/>
    </row>
    <row r="25" customHeight="1" spans="10:10">
      <c r="J25" s="24"/>
    </row>
    <row r="26" customHeight="1" spans="10:10">
      <c r="J26" s="24"/>
    </row>
    <row r="27" customHeight="1" spans="10:10">
      <c r="J27" s="24"/>
    </row>
    <row r="28" customHeight="1" spans="10:10">
      <c r="J28" s="24"/>
    </row>
    <row r="29" customHeight="1" spans="10:10">
      <c r="J29" s="24"/>
    </row>
    <row r="30" customHeight="1" spans="10:10">
      <c r="J30" s="24"/>
    </row>
    <row r="31" customHeight="1" spans="10:10">
      <c r="J31" s="24"/>
    </row>
    <row r="32" customHeight="1" spans="10:10">
      <c r="J32" s="24"/>
    </row>
    <row r="33" customHeight="1" spans="10:10">
      <c r="J33" s="24"/>
    </row>
    <row r="34" customHeight="1" spans="10:10">
      <c r="J34" s="24"/>
    </row>
    <row r="35" customHeight="1" spans="10:10">
      <c r="J35" s="24"/>
    </row>
    <row r="36" customHeight="1" spans="10:10">
      <c r="J36" s="24"/>
    </row>
    <row r="37" customHeight="1" spans="10:10">
      <c r="J37" s="24"/>
    </row>
    <row r="38" customHeight="1" spans="10:10">
      <c r="J38" s="24"/>
    </row>
    <row r="39" customHeight="1" spans="10:10">
      <c r="J39" s="24"/>
    </row>
    <row r="40" customHeight="1" spans="10:10">
      <c r="J40" s="24"/>
    </row>
    <row r="41" customHeight="1" spans="10:10">
      <c r="J41" s="24"/>
    </row>
    <row r="42" customHeight="1" spans="10:10">
      <c r="J42" s="24"/>
    </row>
    <row r="43" customHeight="1" spans="10:10">
      <c r="J43" s="24"/>
    </row>
    <row r="44" customHeight="1" spans="10:10">
      <c r="J44" s="24"/>
    </row>
    <row r="45" customHeight="1" spans="10:10">
      <c r="J45" s="24"/>
    </row>
    <row r="46" customHeight="1" spans="10:10">
      <c r="J46" s="24"/>
    </row>
    <row r="47" customHeight="1" spans="10:10">
      <c r="J47" s="24"/>
    </row>
    <row r="48" customHeight="1" spans="10:10">
      <c r="J48" s="24"/>
    </row>
    <row r="49" customHeight="1" spans="10:10">
      <c r="J49" s="24"/>
    </row>
    <row r="50" customHeight="1" spans="10:10">
      <c r="J50" s="24"/>
    </row>
    <row r="51" customHeight="1" spans="10:10">
      <c r="J51" s="24"/>
    </row>
    <row r="52" customHeight="1" spans="10:10">
      <c r="J52" s="24"/>
    </row>
    <row r="53" customHeight="1" spans="10:10">
      <c r="J53" s="24"/>
    </row>
    <row r="54" customHeight="1" spans="10:10">
      <c r="J54" s="24"/>
    </row>
    <row r="55" customHeight="1" spans="10:10">
      <c r="J55" s="24"/>
    </row>
    <row r="56" customHeight="1" spans="10:10">
      <c r="J56" s="24"/>
    </row>
    <row r="57" customHeight="1" spans="10:10">
      <c r="J57" s="24"/>
    </row>
    <row r="58" customHeight="1" spans="10:10">
      <c r="J58" s="24"/>
    </row>
    <row r="59" customHeight="1" spans="10:10">
      <c r="J59" s="24"/>
    </row>
    <row r="60" customHeight="1" spans="10:10">
      <c r="J60" s="24"/>
    </row>
    <row r="61" customHeight="1" spans="10:10">
      <c r="J61" s="24"/>
    </row>
    <row r="62" customHeight="1" spans="10:10">
      <c r="J62" s="24"/>
    </row>
    <row r="63" customHeight="1" spans="10:10">
      <c r="J63" s="24"/>
    </row>
    <row r="64" customHeight="1" spans="10:10">
      <c r="J64" s="24"/>
    </row>
    <row r="65" customHeight="1" spans="10:10">
      <c r="J65" s="24"/>
    </row>
    <row r="66" customHeight="1" spans="10:10">
      <c r="J66" s="24"/>
    </row>
    <row r="67" customHeight="1" spans="10:10">
      <c r="J67" s="24"/>
    </row>
    <row r="68" customHeight="1" spans="10:10">
      <c r="J68" s="24"/>
    </row>
    <row r="69" customHeight="1" spans="10:10">
      <c r="J69" s="24"/>
    </row>
    <row r="70" customHeight="1" spans="10:10">
      <c r="J70" s="24"/>
    </row>
    <row r="71" customHeight="1" spans="10:10">
      <c r="J71" s="24"/>
    </row>
    <row r="72" customHeight="1" spans="10:10">
      <c r="J72" s="24"/>
    </row>
    <row r="73" customHeight="1" spans="10:10">
      <c r="J73" s="24"/>
    </row>
    <row r="74" customHeight="1" spans="10:10">
      <c r="J74" s="24"/>
    </row>
    <row r="75" customHeight="1" spans="10:10">
      <c r="J75" s="24"/>
    </row>
    <row r="76" customHeight="1" spans="10:10">
      <c r="J76" s="24"/>
    </row>
    <row r="77" customHeight="1" spans="10:10">
      <c r="J77" s="24"/>
    </row>
    <row r="78" customHeight="1" spans="10:10">
      <c r="J78" s="24"/>
    </row>
    <row r="79" customHeight="1" spans="10:10">
      <c r="J79" s="24"/>
    </row>
    <row r="80" customHeight="1" spans="10:10">
      <c r="J80" s="24"/>
    </row>
    <row r="81" customHeight="1" spans="10:10">
      <c r="J81" s="24"/>
    </row>
    <row r="82" customHeight="1" spans="10:10">
      <c r="J82" s="24"/>
    </row>
    <row r="83" customHeight="1" spans="10:10">
      <c r="J83" s="24"/>
    </row>
    <row r="84" customHeight="1" spans="10:10">
      <c r="J84" s="24"/>
    </row>
    <row r="85" customHeight="1" spans="10:10">
      <c r="J85" s="24"/>
    </row>
    <row r="86" customHeight="1" spans="10:10">
      <c r="J86" s="24"/>
    </row>
    <row r="87" customHeight="1" spans="10:10">
      <c r="J87" s="24"/>
    </row>
    <row r="88" customHeight="1" spans="10:10">
      <c r="J88" s="24"/>
    </row>
    <row r="89" customHeight="1" spans="10:10">
      <c r="J89" s="24"/>
    </row>
  </sheetData>
  <sheetProtection insertHyperlinks="0" autoFilter="0"/>
  <mergeCells count="3">
    <mergeCell ref="A1:J1"/>
    <mergeCell ref="A7:C7"/>
    <mergeCell ref="A8:J8"/>
  </mergeCells>
  <printOptions horizontalCentered="1"/>
  <pageMargins left="0.700694444444445" right="0.700694444444445" top="0.751388888888889" bottom="0.751388888888889" header="0.298611111111111" footer="0.298611111111111"/>
  <pageSetup paperSize="9" scale="63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(4)</vt:lpstr>
      <vt:lpstr>三本一册采购需求单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张玉</cp:lastModifiedBy>
  <dcterms:created xsi:type="dcterms:W3CDTF">2006-09-16T00:00:00Z</dcterms:created>
  <dcterms:modified xsi:type="dcterms:W3CDTF">2025-02-28T05:15:32Z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5402711BBB8E4F64A6ADF2E986AB3884_12</vt:lpwstr>
  </property>
  <property fmtid="{D5CDD505-2E9C-101B-9397-08002B2CF9AE}" pid="3" name="KSOProductBuildVer">
    <vt:lpwstr>2052-12.1.0.20305</vt:lpwstr>
  </property>
</Properties>
</file>