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卫生用品" sheetId="10" r:id="rId1"/>
  </sheets>
  <calcPr calcId="144525" refMode="R1C1"/>
</workbook>
</file>

<file path=xl/sharedStrings.xml><?xml version="1.0" encoding="utf-8"?>
<sst xmlns="http://schemas.openxmlformats.org/spreadsheetml/2006/main" count="96" uniqueCount="69">
  <si>
    <t>泽普县第七中学采购预算清单（卫生用品）</t>
  </si>
  <si>
    <t>商家必填</t>
  </si>
  <si>
    <t>序号</t>
  </si>
  <si>
    <t>采购物品目录编码及名称</t>
  </si>
  <si>
    <t>产品规格或技术参数</t>
  </si>
  <si>
    <t>计量单位</t>
  </si>
  <si>
    <t>单价</t>
  </si>
  <si>
    <t>采购数量</t>
  </si>
  <si>
    <t>采购金额</t>
  </si>
  <si>
    <t>总价</t>
  </si>
  <si>
    <t>科室部门</t>
  </si>
  <si>
    <t>洗衣粉</t>
  </si>
  <si>
    <t>1.2kg</t>
  </si>
  <si>
    <t>包</t>
  </si>
  <si>
    <t>食堂</t>
  </si>
  <si>
    <t>洗洁精</t>
  </si>
  <si>
    <t>洗洁精 5kg</t>
  </si>
  <si>
    <t>个</t>
  </si>
  <si>
    <t>油烟净</t>
  </si>
  <si>
    <r>
      <rPr>
        <sz val="10"/>
        <rFont val="宋体"/>
        <charset val="134"/>
      </rPr>
      <t>厨房重油污净</t>
    </r>
    <r>
      <rPr>
        <sz val="10"/>
        <rFont val="Arial"/>
        <charset val="0"/>
      </rPr>
      <t>(</t>
    </r>
    <r>
      <rPr>
        <sz val="10"/>
        <rFont val="宋体"/>
        <charset val="134"/>
      </rPr>
      <t>除菌</t>
    </r>
    <r>
      <rPr>
        <sz val="10"/>
        <rFont val="Arial"/>
        <charset val="0"/>
      </rPr>
      <t>)500g</t>
    </r>
  </si>
  <si>
    <t>火碱</t>
  </si>
  <si>
    <t>每袋25kg</t>
  </si>
  <si>
    <t>袋</t>
  </si>
  <si>
    <t>大容量垃圾桶</t>
  </si>
  <si>
    <t>60升，45mm*520mm*370mm</t>
  </si>
  <si>
    <t>政教</t>
  </si>
  <si>
    <t>大扫把</t>
  </si>
  <si>
    <t xml:space="preserve"> 竹柄带塑料大扫把 院子户外环卫大号笤帚 街道 马路 公园 清扫落叶</t>
  </si>
  <si>
    <t>把</t>
  </si>
  <si>
    <t>平板拖把</t>
  </si>
  <si>
    <t>平板拖把，80cm</t>
  </si>
  <si>
    <t>清洁榨水车</t>
  </si>
  <si>
    <t>塑料材质，大号</t>
  </si>
  <si>
    <t>台</t>
  </si>
  <si>
    <t>刮水拖把</t>
  </si>
  <si>
    <t>平板拖把刮水器地刮硅胶拖把，宽60cm</t>
  </si>
  <si>
    <t>墙拖把</t>
  </si>
  <si>
    <t>擦墙壁神器迷你小拖把平板拖墙面天花板清洁神器除尘拖把瓷砖拖把 2.0米伸缩杆套装，40cm</t>
  </si>
  <si>
    <t>玻璃拖把</t>
  </si>
  <si>
    <t>擦玻璃使用</t>
  </si>
  <si>
    <t>扫把簸箕套装</t>
  </si>
  <si>
    <t>塑料+不锈钢</t>
  </si>
  <si>
    <t>政教150，食堂240，宿舍320</t>
  </si>
  <si>
    <t>（ 60cm  30把 ）（ 90cm  10把）</t>
  </si>
  <si>
    <t>食堂40，宿舍20</t>
  </si>
  <si>
    <t>拖把</t>
  </si>
  <si>
    <t>布条，木质手柄</t>
  </si>
  <si>
    <t>政教260，食堂200，宿舍340</t>
  </si>
  <si>
    <t>拖把布</t>
  </si>
  <si>
    <t>布制</t>
  </si>
  <si>
    <t>张</t>
  </si>
  <si>
    <t>食堂50，宿舍50</t>
  </si>
  <si>
    <t>蟑螂药</t>
  </si>
  <si>
    <t>室内使用，小袋，每袋5g</t>
  </si>
  <si>
    <t>蚊香</t>
  </si>
  <si>
    <t>10单盘每盒</t>
  </si>
  <si>
    <t>盒</t>
  </si>
  <si>
    <t>防烫手套</t>
  </si>
  <si>
    <t>耐高温度 ：200℃</t>
  </si>
  <si>
    <t>双</t>
  </si>
  <si>
    <t>84消毒液</t>
  </si>
  <si>
    <t>84消毒液480ml</t>
  </si>
  <si>
    <t>瓶</t>
  </si>
  <si>
    <t>洁厕灵</t>
  </si>
  <si>
    <t>每桶60kg</t>
  </si>
  <si>
    <t>桶</t>
  </si>
  <si>
    <t>政教8，后勤12</t>
  </si>
  <si>
    <t>消毒片</t>
  </si>
  <si>
    <t>泡腾片 100片/瓶，</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</si>
</sst>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176" formatCode="0.00_ "/>
    <numFmt numFmtId="44" formatCode="_ &quot;￥&quot;* #,##0.00_ ;_ &quot;￥&quot;* \-#,##0.00_ ;_ &quot;￥&quot;* &quot;-&quot;??_ ;_ @_ "/>
    <numFmt numFmtId="43" formatCode="_ * #,##0.00_ ;_ * \-#,##0.00_ ;_ * &quot;-&quot;??_ ;_ @_ "/>
  </numFmts>
  <fonts count="28">
    <font>
      <sz val="11"/>
      <color theme="1"/>
      <name val="宋体"/>
      <charset val="134"/>
      <scheme val="minor"/>
    </font>
    <font>
      <sz val="18"/>
      <name val="宋体"/>
      <charset val="134"/>
    </font>
    <font>
      <b/>
      <sz val="12"/>
      <name val="宋体"/>
      <charset val="134"/>
    </font>
    <font>
      <sz val="12"/>
      <name val="宋体"/>
      <charset val="134"/>
    </font>
    <font>
      <sz val="11"/>
      <name val="宋体"/>
      <charset val="134"/>
      <scheme val="minor"/>
    </font>
    <font>
      <b/>
      <sz val="18"/>
      <name val="宋体"/>
      <charset val="134"/>
    </font>
    <font>
      <sz val="10"/>
      <name val="宋体"/>
      <charset val="134"/>
    </font>
    <font>
      <sz val="10"/>
      <name val="宋体"/>
      <charset val="134"/>
      <scheme val="minor"/>
    </font>
    <font>
      <sz val="11"/>
      <color theme="0"/>
      <name val="宋体"/>
      <charset val="0"/>
      <scheme val="minor"/>
    </font>
    <font>
      <sz val="11"/>
      <color theme="1"/>
      <name val="宋体"/>
      <charset val="0"/>
      <scheme val="minor"/>
    </font>
    <font>
      <i/>
      <sz val="11"/>
      <color rgb="FF7F7F7F"/>
      <name val="宋体"/>
      <charset val="0"/>
      <scheme val="minor"/>
    </font>
    <font>
      <sz val="11"/>
      <color rgb="FF9C650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006100"/>
      <name val="宋体"/>
      <charset val="0"/>
      <scheme val="minor"/>
    </font>
    <font>
      <b/>
      <sz val="11"/>
      <color rgb="FFFA7D0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3F3F3F"/>
      <name val="宋体"/>
      <charset val="0"/>
      <scheme val="minor"/>
    </font>
    <font>
      <b/>
      <sz val="11"/>
      <color rgb="FFFFFFFF"/>
      <name val="宋体"/>
      <charset val="0"/>
      <scheme val="minor"/>
    </font>
    <font>
      <sz val="10"/>
      <name val="Arial"/>
      <charset val="0"/>
    </font>
  </fonts>
  <fills count="3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rgb="FFF2F2F2"/>
        <bgColor indexed="64"/>
      </patternFill>
    </fill>
    <fill>
      <patternFill patternType="solid">
        <fgColor rgb="FFFFFFCC"/>
        <bgColor indexed="64"/>
      </patternFill>
    </fill>
    <fill>
      <patternFill patternType="solid">
        <fgColor theme="6"/>
        <bgColor indexed="64"/>
      </patternFill>
    </fill>
    <fill>
      <patternFill patternType="solid">
        <fgColor theme="5"/>
        <bgColor indexed="64"/>
      </patternFill>
    </fill>
    <fill>
      <patternFill patternType="solid">
        <fgColor theme="9" tint="0.399975585192419"/>
        <bgColor indexed="64"/>
      </patternFill>
    </fill>
    <fill>
      <patternFill patternType="solid">
        <fgColor rgb="FFA5A5A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1" borderId="0" applyNumberFormat="0" applyBorder="0" applyAlignment="0" applyProtection="0">
      <alignment vertical="center"/>
    </xf>
    <xf numFmtId="0" fontId="12" fillId="12"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7" borderId="0" applyNumberFormat="0" applyBorder="0" applyAlignment="0" applyProtection="0">
      <alignment vertical="center"/>
    </xf>
    <xf numFmtId="0" fontId="13" fillId="13" borderId="0" applyNumberFormat="0" applyBorder="0" applyAlignment="0" applyProtection="0">
      <alignment vertical="center"/>
    </xf>
    <xf numFmtId="43" fontId="0" fillId="0" borderId="0" applyFont="0" applyFill="0" applyBorder="0" applyAlignment="0" applyProtection="0">
      <alignment vertical="center"/>
    </xf>
    <xf numFmtId="0" fontId="8" fillId="15"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4" borderId="5" applyNumberFormat="0" applyFont="0" applyAlignment="0" applyProtection="0">
      <alignment vertical="center"/>
    </xf>
    <xf numFmtId="0" fontId="8" fillId="21"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2" fillId="0" borderId="7" applyNumberFormat="0" applyFill="0" applyAlignment="0" applyProtection="0">
      <alignment vertical="center"/>
    </xf>
    <xf numFmtId="0" fontId="23" fillId="0" borderId="7" applyNumberFormat="0" applyFill="0" applyAlignment="0" applyProtection="0">
      <alignment vertical="center"/>
    </xf>
    <xf numFmtId="0" fontId="8" fillId="6" borderId="0" applyNumberFormat="0" applyBorder="0" applyAlignment="0" applyProtection="0">
      <alignment vertical="center"/>
    </xf>
    <xf numFmtId="0" fontId="19" fillId="0" borderId="9" applyNumberFormat="0" applyFill="0" applyAlignment="0" applyProtection="0">
      <alignment vertical="center"/>
    </xf>
    <xf numFmtId="0" fontId="8" fillId="19" borderId="0" applyNumberFormat="0" applyBorder="0" applyAlignment="0" applyProtection="0">
      <alignment vertical="center"/>
    </xf>
    <xf numFmtId="0" fontId="25" fillId="23" borderId="10" applyNumberFormat="0" applyAlignment="0" applyProtection="0">
      <alignment vertical="center"/>
    </xf>
    <xf numFmtId="0" fontId="17" fillId="23" borderId="4" applyNumberFormat="0" applyAlignment="0" applyProtection="0">
      <alignment vertical="center"/>
    </xf>
    <xf numFmtId="0" fontId="26" fillId="28" borderId="11" applyNumberFormat="0" applyAlignment="0" applyProtection="0">
      <alignment vertical="center"/>
    </xf>
    <xf numFmtId="0" fontId="9" fillId="20" borderId="0" applyNumberFormat="0" applyBorder="0" applyAlignment="0" applyProtection="0">
      <alignment vertical="center"/>
    </xf>
    <xf numFmtId="0" fontId="8" fillId="26" borderId="0" applyNumberFormat="0" applyBorder="0" applyAlignment="0" applyProtection="0">
      <alignment vertical="center"/>
    </xf>
    <xf numFmtId="0" fontId="18" fillId="0" borderId="6" applyNumberFormat="0" applyFill="0" applyAlignment="0" applyProtection="0">
      <alignment vertical="center"/>
    </xf>
    <xf numFmtId="0" fontId="24" fillId="0" borderId="8" applyNumberFormat="0" applyFill="0" applyAlignment="0" applyProtection="0">
      <alignment vertical="center"/>
    </xf>
    <xf numFmtId="0" fontId="16" fillId="22" borderId="0" applyNumberFormat="0" applyBorder="0" applyAlignment="0" applyProtection="0">
      <alignment vertical="center"/>
    </xf>
    <xf numFmtId="0" fontId="11" fillId="10" borderId="0" applyNumberFormat="0" applyBorder="0" applyAlignment="0" applyProtection="0">
      <alignment vertical="center"/>
    </xf>
    <xf numFmtId="0" fontId="9" fillId="9" borderId="0" applyNumberFormat="0" applyBorder="0" applyAlignment="0" applyProtection="0">
      <alignment vertical="center"/>
    </xf>
    <xf numFmtId="0" fontId="8" fillId="32" borderId="0" applyNumberFormat="0" applyBorder="0" applyAlignment="0" applyProtection="0">
      <alignment vertical="center"/>
    </xf>
    <xf numFmtId="0" fontId="9" fillId="14" borderId="0" applyNumberFormat="0" applyBorder="0" applyAlignment="0" applyProtection="0">
      <alignment vertical="center"/>
    </xf>
    <xf numFmtId="0" fontId="9" fillId="31" borderId="0" applyNumberFormat="0" applyBorder="0" applyAlignment="0" applyProtection="0">
      <alignment vertical="center"/>
    </xf>
    <xf numFmtId="0" fontId="9" fillId="18" borderId="0" applyNumberFormat="0" applyBorder="0" applyAlignment="0" applyProtection="0">
      <alignment vertical="center"/>
    </xf>
    <xf numFmtId="0" fontId="9" fillId="8" borderId="0" applyNumberFormat="0" applyBorder="0" applyAlignment="0" applyProtection="0">
      <alignment vertical="center"/>
    </xf>
    <xf numFmtId="0" fontId="8" fillId="25" borderId="0" applyNumberFormat="0" applyBorder="0" applyAlignment="0" applyProtection="0">
      <alignment vertical="center"/>
    </xf>
    <xf numFmtId="0" fontId="8" fillId="34" borderId="0" applyNumberFormat="0" applyBorder="0" applyAlignment="0" applyProtection="0">
      <alignment vertical="center"/>
    </xf>
    <xf numFmtId="0" fontId="9" fillId="5" borderId="0" applyNumberFormat="0" applyBorder="0" applyAlignment="0" applyProtection="0">
      <alignment vertical="center"/>
    </xf>
    <xf numFmtId="0" fontId="9" fillId="17" borderId="0" applyNumberFormat="0" applyBorder="0" applyAlignment="0" applyProtection="0">
      <alignment vertical="center"/>
    </xf>
    <xf numFmtId="0" fontId="8" fillId="16" borderId="0" applyNumberFormat="0" applyBorder="0" applyAlignment="0" applyProtection="0">
      <alignment vertical="center"/>
    </xf>
    <xf numFmtId="0" fontId="9" fillId="30" borderId="0" applyNumberFormat="0" applyBorder="0" applyAlignment="0" applyProtection="0">
      <alignment vertical="center"/>
    </xf>
    <xf numFmtId="0" fontId="8" fillId="4" borderId="0" applyNumberFormat="0" applyBorder="0" applyAlignment="0" applyProtection="0">
      <alignment vertical="center"/>
    </xf>
    <xf numFmtId="0" fontId="8" fillId="33" borderId="0" applyNumberFormat="0" applyBorder="0" applyAlignment="0" applyProtection="0">
      <alignment vertical="center"/>
    </xf>
    <xf numFmtId="0" fontId="9" fillId="29" borderId="0" applyNumberFormat="0" applyBorder="0" applyAlignment="0" applyProtection="0">
      <alignment vertical="center"/>
    </xf>
    <xf numFmtId="0" fontId="8" fillId="27" borderId="0" applyNumberFormat="0" applyBorder="0" applyAlignment="0" applyProtection="0">
      <alignment vertical="center"/>
    </xf>
  </cellStyleXfs>
  <cellXfs count="31">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3" fillId="0" borderId="0" xfId="0" applyFont="1" applyFill="1" applyAlignment="1">
      <alignment horizontal="center" vertical="center"/>
    </xf>
    <xf numFmtId="0" fontId="3" fillId="0" borderId="0" xfId="0" applyFont="1" applyFill="1" applyAlignment="1">
      <alignment vertical="center" wrapText="1"/>
    </xf>
    <xf numFmtId="0" fontId="4" fillId="0" borderId="0" xfId="0" applyFont="1" applyFill="1">
      <alignment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0" fontId="6" fillId="2" borderId="2" xfId="0" applyFont="1" applyFill="1" applyBorder="1" applyAlignment="1" applyProtection="1">
      <alignment horizontal="center" vertical="center" wrapText="1"/>
    </xf>
    <xf numFmtId="0" fontId="6" fillId="0" borderId="2" xfId="0"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176" fontId="6" fillId="2" borderId="2" xfId="0" applyNumberFormat="1" applyFont="1" applyFill="1" applyBorder="1" applyAlignment="1" applyProtection="1">
      <alignment horizontal="center" vertical="center" wrapText="1"/>
    </xf>
    <xf numFmtId="0" fontId="7" fillId="0" borderId="2" xfId="0" applyFont="1" applyFill="1" applyBorder="1" applyAlignment="1">
      <alignment horizontal="center" vertical="center" shrinkToFit="1"/>
    </xf>
    <xf numFmtId="0" fontId="6" fillId="3" borderId="2" xfId="0" applyFont="1" applyFill="1" applyBorder="1" applyAlignment="1">
      <alignment horizontal="center" vertical="center"/>
    </xf>
    <xf numFmtId="176" fontId="6" fillId="3" borderId="2" xfId="0" applyNumberFormat="1" applyFont="1" applyFill="1" applyBorder="1" applyAlignment="1">
      <alignment horizontal="center" vertical="center"/>
    </xf>
    <xf numFmtId="0" fontId="6" fillId="3" borderId="2" xfId="0" applyNumberFormat="1" applyFont="1" applyFill="1" applyBorder="1" applyAlignment="1">
      <alignment horizontal="center" vertical="center"/>
    </xf>
    <xf numFmtId="0" fontId="6" fillId="3" borderId="2" xfId="0" applyFont="1" applyFill="1" applyBorder="1" applyAlignment="1">
      <alignment horizontal="center" vertical="center" shrinkToFit="1"/>
    </xf>
    <xf numFmtId="0" fontId="6" fillId="0" borderId="2" xfId="0" applyFont="1" applyFill="1" applyBorder="1" applyAlignment="1">
      <alignment horizontal="center" vertical="center"/>
    </xf>
    <xf numFmtId="176" fontId="6" fillId="0" borderId="2" xfId="0" applyNumberFormat="1" applyFont="1" applyFill="1" applyBorder="1" applyAlignment="1">
      <alignment horizontal="center" vertical="center"/>
    </xf>
    <xf numFmtId="0" fontId="6" fillId="0" borderId="2" xfId="0" applyNumberFormat="1" applyFont="1" applyFill="1" applyBorder="1" applyAlignment="1">
      <alignment horizontal="center" vertical="center"/>
    </xf>
    <xf numFmtId="0" fontId="7" fillId="0" borderId="2" xfId="0" applyFont="1" applyFill="1" applyBorder="1" applyAlignment="1">
      <alignment horizontal="center" vertical="center"/>
    </xf>
    <xf numFmtId="176" fontId="7" fillId="0" borderId="2" xfId="0" applyNumberFormat="1" applyFont="1" applyFill="1" applyBorder="1" applyAlignment="1">
      <alignment horizontal="center" vertical="center"/>
    </xf>
    <xf numFmtId="0" fontId="7" fillId="0" borderId="2" xfId="0" applyNumberFormat="1" applyFont="1" applyFill="1" applyBorder="1" applyAlignment="1">
      <alignment horizontal="center" vertical="center"/>
    </xf>
    <xf numFmtId="0" fontId="7" fillId="0" borderId="2" xfId="0" applyFont="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9</xdr:col>
      <xdr:colOff>0</xdr:colOff>
      <xdr:row>9</xdr:row>
      <xdr:rowOff>0</xdr:rowOff>
    </xdr:from>
    <xdr:to>
      <xdr:col>10</xdr:col>
      <xdr:colOff>304800</xdr:colOff>
      <xdr:row>23</xdr:row>
      <xdr:rowOff>82550</xdr:rowOff>
    </xdr:to>
    <xdr:sp>
      <xdr:nvSpPr>
        <xdr:cNvPr id="2" name="AutoShape 4"/>
        <xdr:cNvSpPr>
          <a:spLocks noChangeAspect="1" noChangeArrowheads="1"/>
        </xdr:cNvSpPr>
      </xdr:nvSpPr>
      <xdr:spPr>
        <a:xfrm>
          <a:off x="6341745" y="3117850"/>
          <a:ext cx="304800" cy="45275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9</xdr:col>
      <xdr:colOff>0</xdr:colOff>
      <xdr:row>9</xdr:row>
      <xdr:rowOff>0</xdr:rowOff>
    </xdr:from>
    <xdr:to>
      <xdr:col>10</xdr:col>
      <xdr:colOff>304800</xdr:colOff>
      <xdr:row>23</xdr:row>
      <xdr:rowOff>82550</xdr:rowOff>
    </xdr:to>
    <xdr:sp>
      <xdr:nvSpPr>
        <xdr:cNvPr id="3" name="AutoShape 6"/>
        <xdr:cNvSpPr>
          <a:spLocks noChangeAspect="1" noChangeArrowheads="1"/>
        </xdr:cNvSpPr>
      </xdr:nvSpPr>
      <xdr:spPr>
        <a:xfrm>
          <a:off x="6341745" y="3117850"/>
          <a:ext cx="304800" cy="45275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5"/>
  </sheetPr>
  <dimension ref="A1:J1048505"/>
  <sheetViews>
    <sheetView tabSelected="1" zoomScale="115" zoomScaleNormal="115" workbookViewId="0">
      <selection activeCell="C26" sqref="C26"/>
    </sheetView>
  </sheetViews>
  <sheetFormatPr defaultColWidth="9" defaultRowHeight="18" customHeight="1"/>
  <cols>
    <col min="1" max="1" width="5.375" style="3" customWidth="1"/>
    <col min="2" max="2" width="15.7583333333333" style="4" customWidth="1"/>
    <col min="3" max="3" width="28.475" style="5" customWidth="1"/>
    <col min="4" max="4" width="6.375" style="6" customWidth="1"/>
    <col min="5" max="5" width="9.25" style="6" customWidth="1"/>
    <col min="6" max="6" width="7.49166666666667" style="6" customWidth="1"/>
    <col min="7" max="7" width="10.5" style="6" customWidth="1"/>
    <col min="8" max="9" width="10.5" style="4" hidden="1" customWidth="1"/>
    <col min="10" max="10" width="5.75833333333333" style="6" hidden="1" customWidth="1"/>
    <col min="11" max="16384" width="9" style="3"/>
  </cols>
  <sheetData>
    <row r="1" s="1" customFormat="1" ht="33" customHeight="1" spans="1:9">
      <c r="A1" s="7" t="s">
        <v>0</v>
      </c>
      <c r="B1" s="7"/>
      <c r="C1" s="7"/>
      <c r="D1" s="7"/>
      <c r="E1" s="7"/>
      <c r="F1" s="7"/>
      <c r="G1" s="7"/>
      <c r="H1" s="8" t="s">
        <v>1</v>
      </c>
      <c r="I1" s="8"/>
    </row>
    <row r="2" s="2" customFormat="1" ht="37.5" customHeight="1" spans="1:10">
      <c r="A2" s="9" t="s">
        <v>2</v>
      </c>
      <c r="B2" s="10" t="s">
        <v>3</v>
      </c>
      <c r="C2" s="10" t="s">
        <v>4</v>
      </c>
      <c r="D2" s="10" t="s">
        <v>5</v>
      </c>
      <c r="E2" s="10" t="s">
        <v>6</v>
      </c>
      <c r="F2" s="10" t="s">
        <v>7</v>
      </c>
      <c r="G2" s="10" t="s">
        <v>8</v>
      </c>
      <c r="H2" s="10" t="s">
        <v>6</v>
      </c>
      <c r="I2" s="10" t="s">
        <v>9</v>
      </c>
      <c r="J2" s="10" t="s">
        <v>10</v>
      </c>
    </row>
    <row r="3" s="3" customFormat="1" ht="25" customHeight="1" spans="1:10">
      <c r="A3" s="11">
        <v>1</v>
      </c>
      <c r="B3" s="12" t="s">
        <v>11</v>
      </c>
      <c r="C3" s="13" t="s">
        <v>12</v>
      </c>
      <c r="D3" s="13" t="s">
        <v>13</v>
      </c>
      <c r="E3" s="14">
        <v>13</v>
      </c>
      <c r="F3" s="15">
        <v>300</v>
      </c>
      <c r="G3" s="16">
        <v>3900</v>
      </c>
      <c r="H3" s="17" t="s">
        <v>14</v>
      </c>
      <c r="I3" s="23"/>
      <c r="J3" s="28"/>
    </row>
    <row r="4" s="3" customFormat="1" ht="25" customHeight="1" spans="1:10">
      <c r="A4" s="11">
        <v>2</v>
      </c>
      <c r="B4" s="12" t="s">
        <v>15</v>
      </c>
      <c r="C4" s="13" t="s">
        <v>16</v>
      </c>
      <c r="D4" s="13" t="s">
        <v>17</v>
      </c>
      <c r="E4" s="14">
        <v>30</v>
      </c>
      <c r="F4" s="15">
        <v>800</v>
      </c>
      <c r="G4" s="16">
        <v>24000</v>
      </c>
      <c r="H4" s="17" t="s">
        <v>14</v>
      </c>
      <c r="I4" s="23"/>
      <c r="J4" s="28"/>
    </row>
    <row r="5" s="3" customFormat="1" ht="25" customHeight="1" spans="1:10">
      <c r="A5" s="11">
        <v>3</v>
      </c>
      <c r="B5" s="12" t="s">
        <v>18</v>
      </c>
      <c r="C5" s="13" t="s">
        <v>19</v>
      </c>
      <c r="D5" s="13" t="s">
        <v>17</v>
      </c>
      <c r="E5" s="14">
        <v>15</v>
      </c>
      <c r="F5" s="15">
        <v>200</v>
      </c>
      <c r="G5" s="16">
        <v>3000</v>
      </c>
      <c r="H5" s="17" t="s">
        <v>14</v>
      </c>
      <c r="I5" s="23"/>
      <c r="J5" s="28"/>
    </row>
    <row r="6" s="3" customFormat="1" ht="25" customHeight="1" spans="1:10">
      <c r="A6" s="11">
        <v>4</v>
      </c>
      <c r="B6" s="12" t="s">
        <v>20</v>
      </c>
      <c r="C6" s="13" t="s">
        <v>21</v>
      </c>
      <c r="D6" s="13" t="s">
        <v>22</v>
      </c>
      <c r="E6" s="14">
        <v>50</v>
      </c>
      <c r="F6" s="15">
        <v>15</v>
      </c>
      <c r="G6" s="16">
        <v>750</v>
      </c>
      <c r="H6" s="17" t="s">
        <v>14</v>
      </c>
      <c r="I6" s="29"/>
      <c r="J6" s="30"/>
    </row>
    <row r="7" s="3" customFormat="1" ht="25" customHeight="1" spans="1:10">
      <c r="A7" s="11">
        <v>5</v>
      </c>
      <c r="B7" s="12" t="s">
        <v>23</v>
      </c>
      <c r="C7" s="12" t="s">
        <v>24</v>
      </c>
      <c r="D7" s="18" t="s">
        <v>17</v>
      </c>
      <c r="E7" s="19">
        <v>60</v>
      </c>
      <c r="F7" s="20">
        <v>80</v>
      </c>
      <c r="G7" s="16">
        <v>4800</v>
      </c>
      <c r="H7" s="21" t="s">
        <v>25</v>
      </c>
      <c r="I7" s="23"/>
      <c r="J7" s="28"/>
    </row>
    <row r="8" s="3" customFormat="1" ht="25" customHeight="1" spans="1:10">
      <c r="A8" s="11">
        <v>6</v>
      </c>
      <c r="B8" s="12" t="s">
        <v>26</v>
      </c>
      <c r="C8" s="12" t="s">
        <v>27</v>
      </c>
      <c r="D8" s="18" t="s">
        <v>28</v>
      </c>
      <c r="E8" s="19">
        <v>24</v>
      </c>
      <c r="F8" s="20">
        <v>300</v>
      </c>
      <c r="G8" s="16">
        <v>7200</v>
      </c>
      <c r="H8" s="21" t="s">
        <v>25</v>
      </c>
      <c r="I8" s="23"/>
      <c r="J8" s="28"/>
    </row>
    <row r="9" s="3" customFormat="1" ht="25" customHeight="1" spans="1:10">
      <c r="A9" s="11">
        <v>7</v>
      </c>
      <c r="B9" s="12" t="s">
        <v>29</v>
      </c>
      <c r="C9" s="12" t="s">
        <v>30</v>
      </c>
      <c r="D9" s="18" t="s">
        <v>28</v>
      </c>
      <c r="E9" s="19">
        <v>50</v>
      </c>
      <c r="F9" s="20">
        <v>20</v>
      </c>
      <c r="G9" s="16">
        <v>1000</v>
      </c>
      <c r="H9" s="21" t="s">
        <v>25</v>
      </c>
      <c r="I9" s="23"/>
      <c r="J9" s="28"/>
    </row>
    <row r="10" s="3" customFormat="1" ht="25" customHeight="1" spans="1:10">
      <c r="A10" s="11">
        <v>8</v>
      </c>
      <c r="B10" s="12" t="s">
        <v>31</v>
      </c>
      <c r="C10" s="13" t="s">
        <v>32</v>
      </c>
      <c r="D10" s="13" t="s">
        <v>33</v>
      </c>
      <c r="E10" s="14">
        <v>123</v>
      </c>
      <c r="F10" s="15">
        <v>10</v>
      </c>
      <c r="G10" s="16">
        <v>1230</v>
      </c>
      <c r="H10" s="17" t="s">
        <v>14</v>
      </c>
      <c r="I10" s="23"/>
      <c r="J10" s="28"/>
    </row>
    <row r="11" s="3" customFormat="1" ht="25" customHeight="1" spans="1:10">
      <c r="A11" s="11">
        <v>9</v>
      </c>
      <c r="B11" s="12" t="s">
        <v>34</v>
      </c>
      <c r="C11" s="13" t="s">
        <v>35</v>
      </c>
      <c r="D11" s="13" t="s">
        <v>17</v>
      </c>
      <c r="E11" s="14">
        <v>25</v>
      </c>
      <c r="F11" s="15">
        <v>50</v>
      </c>
      <c r="G11" s="16">
        <v>1250</v>
      </c>
      <c r="H11" s="17" t="s">
        <v>14</v>
      </c>
      <c r="I11" s="23"/>
      <c r="J11" s="28"/>
    </row>
    <row r="12" s="3" customFormat="1" ht="25" customHeight="1" spans="1:10">
      <c r="A12" s="11">
        <v>10</v>
      </c>
      <c r="B12" s="12" t="s">
        <v>36</v>
      </c>
      <c r="C12" s="13" t="s">
        <v>37</v>
      </c>
      <c r="D12" s="13" t="s">
        <v>17</v>
      </c>
      <c r="E12" s="14">
        <v>25</v>
      </c>
      <c r="F12" s="15">
        <v>50</v>
      </c>
      <c r="G12" s="16">
        <v>1250</v>
      </c>
      <c r="H12" s="17" t="s">
        <v>14</v>
      </c>
      <c r="I12" s="23"/>
      <c r="J12" s="28"/>
    </row>
    <row r="13" s="3" customFormat="1" ht="25" customHeight="1" spans="1:10">
      <c r="A13" s="11">
        <v>11</v>
      </c>
      <c r="B13" s="12" t="s">
        <v>38</v>
      </c>
      <c r="C13" s="13" t="s">
        <v>39</v>
      </c>
      <c r="D13" s="13" t="s">
        <v>17</v>
      </c>
      <c r="E13" s="14">
        <v>25</v>
      </c>
      <c r="F13" s="15">
        <v>50</v>
      </c>
      <c r="G13" s="16">
        <v>1250</v>
      </c>
      <c r="H13" s="17" t="s">
        <v>14</v>
      </c>
      <c r="I13" s="23"/>
      <c r="J13" s="28"/>
    </row>
    <row r="14" s="3" customFormat="1" ht="25" customHeight="1" spans="1:10">
      <c r="A14" s="11">
        <v>12</v>
      </c>
      <c r="B14" s="12" t="s">
        <v>40</v>
      </c>
      <c r="C14" s="3" t="s">
        <v>41</v>
      </c>
      <c r="D14" s="18" t="s">
        <v>28</v>
      </c>
      <c r="E14" s="19">
        <v>35</v>
      </c>
      <c r="F14" s="20">
        <v>430</v>
      </c>
      <c r="G14" s="16">
        <v>15050</v>
      </c>
      <c r="H14" s="21" t="s">
        <v>42</v>
      </c>
      <c r="I14" s="23"/>
      <c r="J14" s="28"/>
    </row>
    <row r="15" s="3" customFormat="1" ht="25" customHeight="1" spans="1:10">
      <c r="A15" s="11">
        <v>13</v>
      </c>
      <c r="B15" s="12" t="s">
        <v>29</v>
      </c>
      <c r="C15" s="13" t="s">
        <v>43</v>
      </c>
      <c r="D15" s="22" t="s">
        <v>28</v>
      </c>
      <c r="E15" s="23">
        <v>40</v>
      </c>
      <c r="F15" s="24">
        <v>60</v>
      </c>
      <c r="G15" s="16">
        <v>2400</v>
      </c>
      <c r="H15" s="17" t="s">
        <v>44</v>
      </c>
      <c r="I15" s="23"/>
      <c r="J15" s="28"/>
    </row>
    <row r="16" s="3" customFormat="1" ht="25" customHeight="1" spans="1:10">
      <c r="A16" s="11">
        <v>14</v>
      </c>
      <c r="B16" s="12" t="s">
        <v>45</v>
      </c>
      <c r="C16" s="12" t="s">
        <v>46</v>
      </c>
      <c r="D16" s="18" t="s">
        <v>28</v>
      </c>
      <c r="E16" s="19">
        <v>12</v>
      </c>
      <c r="F16" s="20">
        <v>800</v>
      </c>
      <c r="G16" s="16">
        <v>9600</v>
      </c>
      <c r="H16" s="21" t="s">
        <v>47</v>
      </c>
      <c r="I16" s="23"/>
      <c r="J16" s="28"/>
    </row>
    <row r="17" s="3" customFormat="1" ht="25" customHeight="1" spans="1:10">
      <c r="A17" s="11">
        <v>15</v>
      </c>
      <c r="B17" s="12" t="s">
        <v>48</v>
      </c>
      <c r="C17" s="25" t="s">
        <v>49</v>
      </c>
      <c r="D17" s="25" t="s">
        <v>50</v>
      </c>
      <c r="E17" s="26">
        <v>10</v>
      </c>
      <c r="F17" s="27">
        <v>100</v>
      </c>
      <c r="G17" s="16">
        <v>1000</v>
      </c>
      <c r="H17" s="17" t="s">
        <v>51</v>
      </c>
      <c r="I17" s="23"/>
      <c r="J17" s="28"/>
    </row>
    <row r="18" s="3" customFormat="1" ht="25" customHeight="1" spans="1:10">
      <c r="A18" s="11">
        <v>16</v>
      </c>
      <c r="B18" s="12" t="s">
        <v>52</v>
      </c>
      <c r="C18" s="13" t="s">
        <v>53</v>
      </c>
      <c r="D18" s="13" t="s">
        <v>22</v>
      </c>
      <c r="E18" s="14">
        <v>2</v>
      </c>
      <c r="F18" s="15">
        <v>50</v>
      </c>
      <c r="G18" s="16">
        <v>100</v>
      </c>
      <c r="H18" s="17" t="s">
        <v>14</v>
      </c>
      <c r="I18" s="23"/>
      <c r="J18" s="28"/>
    </row>
    <row r="19" s="3" customFormat="1" ht="25" customHeight="1" spans="1:10">
      <c r="A19" s="11">
        <v>17</v>
      </c>
      <c r="B19" s="12" t="s">
        <v>54</v>
      </c>
      <c r="C19" s="13" t="s">
        <v>55</v>
      </c>
      <c r="D19" s="13" t="s">
        <v>56</v>
      </c>
      <c r="E19" s="14">
        <v>10</v>
      </c>
      <c r="F19" s="15">
        <v>200</v>
      </c>
      <c r="G19" s="16">
        <v>2000</v>
      </c>
      <c r="H19" s="17" t="s">
        <v>14</v>
      </c>
      <c r="I19" s="23"/>
      <c r="J19" s="28"/>
    </row>
    <row r="20" s="3" customFormat="1" ht="25" customHeight="1" spans="1:10">
      <c r="A20" s="11">
        <v>18</v>
      </c>
      <c r="B20" s="12" t="s">
        <v>57</v>
      </c>
      <c r="C20" s="13" t="s">
        <v>58</v>
      </c>
      <c r="D20" s="13" t="s">
        <v>59</v>
      </c>
      <c r="E20" s="14">
        <v>10</v>
      </c>
      <c r="F20" s="15">
        <v>15</v>
      </c>
      <c r="G20" s="16">
        <v>150</v>
      </c>
      <c r="H20" s="17" t="s">
        <v>14</v>
      </c>
      <c r="I20" s="23"/>
      <c r="J20" s="28"/>
    </row>
    <row r="21" s="3" customFormat="1" ht="25" customHeight="1" spans="1:10">
      <c r="A21" s="11">
        <v>19</v>
      </c>
      <c r="B21" s="12" t="s">
        <v>60</v>
      </c>
      <c r="C21" s="12" t="s">
        <v>61</v>
      </c>
      <c r="D21" s="18" t="s">
        <v>62</v>
      </c>
      <c r="E21" s="19">
        <v>4</v>
      </c>
      <c r="F21" s="20">
        <v>300</v>
      </c>
      <c r="G21" s="16">
        <v>1200</v>
      </c>
      <c r="H21" s="21" t="s">
        <v>25</v>
      </c>
      <c r="I21" s="23"/>
      <c r="J21" s="28"/>
    </row>
    <row r="22" s="3" customFormat="1" ht="25" customHeight="1" spans="1:10">
      <c r="A22" s="11">
        <v>20</v>
      </c>
      <c r="B22" s="12" t="s">
        <v>63</v>
      </c>
      <c r="C22" s="12" t="s">
        <v>64</v>
      </c>
      <c r="D22" s="18" t="s">
        <v>65</v>
      </c>
      <c r="E22" s="19">
        <v>750</v>
      </c>
      <c r="F22" s="20">
        <v>20</v>
      </c>
      <c r="G22" s="16">
        <v>15000</v>
      </c>
      <c r="H22" s="17" t="s">
        <v>66</v>
      </c>
      <c r="I22" s="23"/>
      <c r="J22" s="28"/>
    </row>
    <row r="23" s="3" customFormat="1" ht="25" customHeight="1" spans="1:10">
      <c r="A23" s="11">
        <v>21</v>
      </c>
      <c r="B23" s="12" t="s">
        <v>67</v>
      </c>
      <c r="C23" s="12" t="s">
        <v>68</v>
      </c>
      <c r="D23" s="18" t="s">
        <v>62</v>
      </c>
      <c r="E23" s="19">
        <v>10</v>
      </c>
      <c r="F23" s="20">
        <v>1000</v>
      </c>
      <c r="G23" s="16">
        <v>10000</v>
      </c>
      <c r="H23" s="17" t="s">
        <v>25</v>
      </c>
      <c r="I23" s="23"/>
      <c r="J23" s="28"/>
    </row>
    <row r="24" ht="14.25" customHeight="1" spans="7:7">
      <c r="G24" s="6">
        <f>SUM(G3:G23)</f>
        <v>106130</v>
      </c>
    </row>
    <row r="25" ht="14.25" customHeight="1"/>
    <row r="26" ht="14.25" customHeight="1"/>
    <row r="27" ht="14.25" customHeight="1"/>
    <row r="28" ht="14.25" customHeight="1"/>
    <row r="29" ht="14.25" customHeight="1"/>
    <row r="30" ht="14.25" customHeight="1"/>
    <row r="31" ht="14.25" customHeight="1"/>
    <row r="32"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1048184" ht="14.25" customHeight="1"/>
    <row r="1048185" ht="14.25" customHeight="1"/>
    <row r="1048186" ht="14.25" customHeight="1"/>
    <row r="1048187" ht="14.25" customHeight="1"/>
    <row r="1048188" ht="14.25" customHeight="1"/>
    <row r="1048189" ht="14.25" customHeight="1" spans="4:10">
      <c r="D1048189" s="4"/>
      <c r="E1048189" s="4"/>
      <c r="F1048189" s="4"/>
      <c r="G1048189" s="4"/>
      <c r="J1048189" s="3"/>
    </row>
    <row r="1048190" customHeight="1" spans="4:10">
      <c r="D1048190" s="4"/>
      <c r="E1048190" s="4"/>
      <c r="F1048190" s="4"/>
      <c r="G1048190" s="4"/>
      <c r="J1048190" s="3"/>
    </row>
    <row r="1048191" customHeight="1" spans="4:10">
      <c r="D1048191" s="4"/>
      <c r="E1048191" s="4"/>
      <c r="F1048191" s="4"/>
      <c r="G1048191" s="4"/>
      <c r="J1048191" s="3"/>
    </row>
    <row r="1048192" customHeight="1" spans="4:10">
      <c r="D1048192" s="4"/>
      <c r="E1048192" s="4"/>
      <c r="F1048192" s="4"/>
      <c r="G1048192" s="4"/>
      <c r="J1048192" s="3"/>
    </row>
    <row r="1048193" customHeight="1" spans="4:10">
      <c r="D1048193" s="4"/>
      <c r="E1048193" s="4"/>
      <c r="F1048193" s="4"/>
      <c r="G1048193" s="4"/>
      <c r="J1048193" s="3"/>
    </row>
    <row r="1048194" customHeight="1" spans="4:10">
      <c r="D1048194" s="4"/>
      <c r="E1048194" s="4"/>
      <c r="F1048194" s="4"/>
      <c r="G1048194" s="4"/>
      <c r="J1048194" s="3"/>
    </row>
    <row r="1048195" customHeight="1" spans="4:10">
      <c r="D1048195" s="4"/>
      <c r="E1048195" s="4"/>
      <c r="F1048195" s="4"/>
      <c r="G1048195" s="4"/>
      <c r="J1048195" s="3"/>
    </row>
    <row r="1048196" customHeight="1" spans="4:10">
      <c r="D1048196" s="4"/>
      <c r="E1048196" s="4"/>
      <c r="F1048196" s="4"/>
      <c r="G1048196" s="4"/>
      <c r="J1048196" s="3"/>
    </row>
    <row r="1048197" customHeight="1" spans="4:10">
      <c r="D1048197" s="4"/>
      <c r="E1048197" s="4"/>
      <c r="F1048197" s="4"/>
      <c r="G1048197" s="4"/>
      <c r="J1048197" s="3"/>
    </row>
    <row r="1048198" customHeight="1" spans="4:10">
      <c r="D1048198" s="4"/>
      <c r="E1048198" s="4"/>
      <c r="F1048198" s="4"/>
      <c r="G1048198" s="4"/>
      <c r="J1048198" s="3"/>
    </row>
    <row r="1048199" customHeight="1" spans="4:10">
      <c r="D1048199" s="4"/>
      <c r="E1048199" s="4"/>
      <c r="F1048199" s="4"/>
      <c r="G1048199" s="4"/>
      <c r="J1048199" s="3"/>
    </row>
    <row r="1048200" customHeight="1" spans="4:10">
      <c r="D1048200" s="4"/>
      <c r="E1048200" s="4"/>
      <c r="F1048200" s="4"/>
      <c r="G1048200" s="4"/>
      <c r="J1048200" s="3"/>
    </row>
    <row r="1048201" customHeight="1" spans="4:10">
      <c r="D1048201" s="4"/>
      <c r="E1048201" s="4"/>
      <c r="F1048201" s="4"/>
      <c r="G1048201" s="4"/>
      <c r="J1048201" s="3"/>
    </row>
    <row r="1048202" customHeight="1" spans="4:10">
      <c r="D1048202" s="4"/>
      <c r="E1048202" s="4"/>
      <c r="F1048202" s="4"/>
      <c r="G1048202" s="4"/>
      <c r="J1048202" s="3"/>
    </row>
    <row r="1048203" customHeight="1" spans="4:10">
      <c r="D1048203" s="4"/>
      <c r="E1048203" s="4"/>
      <c r="F1048203" s="4"/>
      <c r="G1048203" s="4"/>
      <c r="J1048203" s="3"/>
    </row>
    <row r="1048204" customHeight="1" spans="4:10">
      <c r="D1048204" s="4"/>
      <c r="E1048204" s="4"/>
      <c r="F1048204" s="4"/>
      <c r="G1048204" s="4"/>
      <c r="J1048204" s="3"/>
    </row>
    <row r="1048205" customHeight="1" spans="4:10">
      <c r="D1048205" s="4"/>
      <c r="E1048205" s="4"/>
      <c r="F1048205" s="4"/>
      <c r="G1048205" s="4"/>
      <c r="J1048205" s="3"/>
    </row>
    <row r="1048206" customHeight="1" spans="4:10">
      <c r="D1048206" s="4"/>
      <c r="E1048206" s="4"/>
      <c r="F1048206" s="4"/>
      <c r="G1048206" s="4"/>
      <c r="J1048206" s="3"/>
    </row>
    <row r="1048207" customHeight="1" spans="4:10">
      <c r="D1048207" s="4"/>
      <c r="E1048207" s="4"/>
      <c r="F1048207" s="4"/>
      <c r="G1048207" s="4"/>
      <c r="J1048207" s="3"/>
    </row>
    <row r="1048208" customHeight="1" spans="4:10">
      <c r="D1048208" s="4"/>
      <c r="E1048208" s="4"/>
      <c r="F1048208" s="4"/>
      <c r="G1048208" s="4"/>
      <c r="J1048208" s="3"/>
    </row>
    <row r="1048209" customHeight="1" spans="4:10">
      <c r="D1048209" s="4"/>
      <c r="E1048209" s="4"/>
      <c r="F1048209" s="4"/>
      <c r="G1048209" s="4"/>
      <c r="J1048209" s="3"/>
    </row>
    <row r="1048210" customHeight="1" spans="4:10">
      <c r="D1048210" s="4"/>
      <c r="E1048210" s="4"/>
      <c r="F1048210" s="4"/>
      <c r="G1048210" s="4"/>
      <c r="J1048210" s="3"/>
    </row>
    <row r="1048211" customHeight="1" spans="4:10">
      <c r="D1048211" s="4"/>
      <c r="E1048211" s="4"/>
      <c r="F1048211" s="4"/>
      <c r="G1048211" s="4"/>
      <c r="J1048211" s="3"/>
    </row>
    <row r="1048212" customHeight="1" spans="4:10">
      <c r="D1048212" s="4"/>
      <c r="E1048212" s="4"/>
      <c r="F1048212" s="4"/>
      <c r="G1048212" s="4"/>
      <c r="J1048212" s="3"/>
    </row>
    <row r="1048213" customHeight="1" spans="4:10">
      <c r="D1048213" s="4"/>
      <c r="E1048213" s="4"/>
      <c r="F1048213" s="4"/>
      <c r="G1048213" s="4"/>
      <c r="J1048213" s="3"/>
    </row>
    <row r="1048214" customHeight="1" spans="4:10">
      <c r="D1048214" s="4"/>
      <c r="E1048214" s="4"/>
      <c r="F1048214" s="4"/>
      <c r="G1048214" s="4"/>
      <c r="J1048214" s="3"/>
    </row>
    <row r="1048215" customHeight="1" spans="4:10">
      <c r="D1048215" s="4"/>
      <c r="E1048215" s="4"/>
      <c r="F1048215" s="4"/>
      <c r="G1048215" s="4"/>
      <c r="J1048215" s="3"/>
    </row>
    <row r="1048216" customHeight="1" spans="4:10">
      <c r="D1048216" s="4"/>
      <c r="E1048216" s="4"/>
      <c r="F1048216" s="4"/>
      <c r="G1048216" s="4"/>
      <c r="J1048216" s="3"/>
    </row>
    <row r="1048217" customHeight="1" spans="4:10">
      <c r="D1048217" s="4"/>
      <c r="E1048217" s="4"/>
      <c r="F1048217" s="4"/>
      <c r="G1048217" s="4"/>
      <c r="J1048217" s="3"/>
    </row>
    <row r="1048218" customHeight="1" spans="4:10">
      <c r="D1048218" s="4"/>
      <c r="E1048218" s="4"/>
      <c r="F1048218" s="4"/>
      <c r="G1048218" s="4"/>
      <c r="J1048218" s="3"/>
    </row>
    <row r="1048219" customHeight="1" spans="4:10">
      <c r="D1048219" s="4"/>
      <c r="E1048219" s="4"/>
      <c r="F1048219" s="4"/>
      <c r="G1048219" s="4"/>
      <c r="J1048219" s="3"/>
    </row>
    <row r="1048220" customHeight="1" spans="4:10">
      <c r="D1048220" s="4"/>
      <c r="E1048220" s="4"/>
      <c r="F1048220" s="4"/>
      <c r="G1048220" s="4"/>
      <c r="J1048220" s="3"/>
    </row>
    <row r="1048221" customHeight="1" spans="4:10">
      <c r="D1048221" s="4"/>
      <c r="E1048221" s="4"/>
      <c r="F1048221" s="4"/>
      <c r="G1048221" s="4"/>
      <c r="J1048221" s="3"/>
    </row>
    <row r="1048222" customHeight="1" spans="4:10">
      <c r="D1048222" s="4"/>
      <c r="E1048222" s="4"/>
      <c r="F1048222" s="4"/>
      <c r="G1048222" s="4"/>
      <c r="J1048222" s="3"/>
    </row>
    <row r="1048223" customHeight="1" spans="4:10">
      <c r="D1048223" s="4"/>
      <c r="E1048223" s="4"/>
      <c r="F1048223" s="4"/>
      <c r="G1048223" s="4"/>
      <c r="J1048223" s="3"/>
    </row>
    <row r="1048224" customHeight="1" spans="4:10">
      <c r="D1048224" s="4"/>
      <c r="E1048224" s="4"/>
      <c r="F1048224" s="4"/>
      <c r="G1048224" s="4"/>
      <c r="J1048224" s="3"/>
    </row>
    <row r="1048225" customHeight="1" spans="4:10">
      <c r="D1048225" s="4"/>
      <c r="E1048225" s="4"/>
      <c r="F1048225" s="4"/>
      <c r="G1048225" s="4"/>
      <c r="J1048225" s="3"/>
    </row>
    <row r="1048226" customHeight="1" spans="4:10">
      <c r="D1048226" s="4"/>
      <c r="E1048226" s="4"/>
      <c r="F1048226" s="4"/>
      <c r="G1048226" s="4"/>
      <c r="J1048226" s="3"/>
    </row>
    <row r="1048227" customHeight="1" spans="4:10">
      <c r="D1048227" s="4"/>
      <c r="E1048227" s="4"/>
      <c r="F1048227" s="4"/>
      <c r="G1048227" s="4"/>
      <c r="J1048227" s="3"/>
    </row>
    <row r="1048228" customHeight="1" spans="4:10">
      <c r="D1048228" s="4"/>
      <c r="E1048228" s="4"/>
      <c r="F1048228" s="4"/>
      <c r="G1048228" s="4"/>
      <c r="J1048228" s="3"/>
    </row>
    <row r="1048229" customHeight="1" spans="4:10">
      <c r="D1048229" s="4"/>
      <c r="E1048229" s="4"/>
      <c r="F1048229" s="4"/>
      <c r="G1048229" s="4"/>
      <c r="J1048229" s="3"/>
    </row>
    <row r="1048230" customHeight="1" spans="4:10">
      <c r="D1048230" s="4"/>
      <c r="E1048230" s="4"/>
      <c r="F1048230" s="4"/>
      <c r="G1048230" s="4"/>
      <c r="J1048230" s="3"/>
    </row>
    <row r="1048231" customHeight="1" spans="4:10">
      <c r="D1048231" s="4"/>
      <c r="E1048231" s="4"/>
      <c r="F1048231" s="4"/>
      <c r="G1048231" s="4"/>
      <c r="J1048231" s="3"/>
    </row>
    <row r="1048232" customHeight="1" spans="4:10">
      <c r="D1048232" s="4"/>
      <c r="E1048232" s="4"/>
      <c r="F1048232" s="4"/>
      <c r="G1048232" s="4"/>
      <c r="J1048232" s="3"/>
    </row>
    <row r="1048233" customHeight="1" spans="4:10">
      <c r="D1048233" s="4"/>
      <c r="E1048233" s="4"/>
      <c r="F1048233" s="4"/>
      <c r="G1048233" s="4"/>
      <c r="J1048233" s="3"/>
    </row>
    <row r="1048234" customHeight="1" spans="4:10">
      <c r="D1048234" s="4"/>
      <c r="E1048234" s="4"/>
      <c r="F1048234" s="4"/>
      <c r="G1048234" s="4"/>
      <c r="J1048234" s="3"/>
    </row>
    <row r="1048235" customHeight="1" spans="4:10">
      <c r="D1048235" s="4"/>
      <c r="E1048235" s="4"/>
      <c r="F1048235" s="4"/>
      <c r="G1048235" s="4"/>
      <c r="J1048235" s="3"/>
    </row>
    <row r="1048236" customHeight="1" spans="4:10">
      <c r="D1048236" s="4"/>
      <c r="E1048236" s="4"/>
      <c r="F1048236" s="4"/>
      <c r="G1048236" s="4"/>
      <c r="J1048236" s="3"/>
    </row>
    <row r="1048237" customHeight="1" spans="4:10">
      <c r="D1048237" s="4"/>
      <c r="E1048237" s="4"/>
      <c r="F1048237" s="4"/>
      <c r="G1048237" s="4"/>
      <c r="J1048237" s="3"/>
    </row>
    <row r="1048238" customHeight="1" spans="4:10">
      <c r="D1048238" s="4"/>
      <c r="E1048238" s="4"/>
      <c r="F1048238" s="4"/>
      <c r="G1048238" s="4"/>
      <c r="J1048238" s="3"/>
    </row>
    <row r="1048239" customHeight="1" spans="4:10">
      <c r="D1048239" s="4"/>
      <c r="E1048239" s="4"/>
      <c r="F1048239" s="4"/>
      <c r="G1048239" s="4"/>
      <c r="J1048239" s="3"/>
    </row>
    <row r="1048240" customHeight="1" spans="4:10">
      <c r="D1048240" s="4"/>
      <c r="E1048240" s="4"/>
      <c r="F1048240" s="4"/>
      <c r="G1048240" s="4"/>
      <c r="J1048240" s="3"/>
    </row>
    <row r="1048241" customHeight="1" spans="4:10">
      <c r="D1048241" s="4"/>
      <c r="E1048241" s="4"/>
      <c r="F1048241" s="4"/>
      <c r="G1048241" s="4"/>
      <c r="J1048241" s="3"/>
    </row>
    <row r="1048242" customHeight="1" spans="4:10">
      <c r="D1048242" s="4"/>
      <c r="E1048242" s="4"/>
      <c r="F1048242" s="4"/>
      <c r="G1048242" s="4"/>
      <c r="J1048242" s="3"/>
    </row>
    <row r="1048243" customHeight="1" spans="4:10">
      <c r="D1048243" s="4"/>
      <c r="E1048243" s="4"/>
      <c r="F1048243" s="4"/>
      <c r="G1048243" s="4"/>
      <c r="J1048243" s="3"/>
    </row>
    <row r="1048244" customHeight="1" spans="4:10">
      <c r="D1048244" s="4"/>
      <c r="E1048244" s="4"/>
      <c r="F1048244" s="4"/>
      <c r="G1048244" s="4"/>
      <c r="J1048244" s="3"/>
    </row>
    <row r="1048245" customHeight="1" spans="4:10">
      <c r="D1048245" s="4"/>
      <c r="E1048245" s="4"/>
      <c r="F1048245" s="4"/>
      <c r="G1048245" s="4"/>
      <c r="J1048245" s="3"/>
    </row>
    <row r="1048246" customHeight="1" spans="4:10">
      <c r="D1048246" s="4"/>
      <c r="E1048246" s="4"/>
      <c r="F1048246" s="4"/>
      <c r="G1048246" s="4"/>
      <c r="J1048246" s="3"/>
    </row>
    <row r="1048247" customHeight="1" spans="4:10">
      <c r="D1048247" s="4"/>
      <c r="E1048247" s="4"/>
      <c r="F1048247" s="4"/>
      <c r="G1048247" s="4"/>
      <c r="J1048247" s="3"/>
    </row>
    <row r="1048248" customHeight="1" spans="4:10">
      <c r="D1048248" s="4"/>
      <c r="E1048248" s="4"/>
      <c r="F1048248" s="4"/>
      <c r="G1048248" s="4"/>
      <c r="J1048248" s="3"/>
    </row>
    <row r="1048249" customHeight="1" spans="4:10">
      <c r="D1048249" s="4"/>
      <c r="E1048249" s="4"/>
      <c r="F1048249" s="4"/>
      <c r="G1048249" s="4"/>
      <c r="J1048249" s="3"/>
    </row>
    <row r="1048250" customHeight="1" spans="4:10">
      <c r="D1048250" s="4"/>
      <c r="E1048250" s="4"/>
      <c r="F1048250" s="4"/>
      <c r="G1048250" s="4"/>
      <c r="J1048250" s="3"/>
    </row>
    <row r="1048251" customHeight="1" spans="4:10">
      <c r="D1048251" s="4"/>
      <c r="E1048251" s="4"/>
      <c r="F1048251" s="4"/>
      <c r="G1048251" s="4"/>
      <c r="J1048251" s="3"/>
    </row>
    <row r="1048252" customHeight="1" spans="4:10">
      <c r="D1048252" s="4"/>
      <c r="E1048252" s="4"/>
      <c r="F1048252" s="4"/>
      <c r="G1048252" s="4"/>
      <c r="J1048252" s="3"/>
    </row>
    <row r="1048253" customHeight="1" spans="4:10">
      <c r="D1048253" s="4"/>
      <c r="E1048253" s="4"/>
      <c r="F1048253" s="4"/>
      <c r="G1048253" s="4"/>
      <c r="J1048253" s="3"/>
    </row>
    <row r="1048254" customHeight="1" spans="4:10">
      <c r="D1048254" s="4"/>
      <c r="E1048254" s="4"/>
      <c r="F1048254" s="4"/>
      <c r="G1048254" s="4"/>
      <c r="J1048254" s="3"/>
    </row>
    <row r="1048255" customHeight="1" spans="4:10">
      <c r="D1048255" s="4"/>
      <c r="E1048255" s="4"/>
      <c r="F1048255" s="4"/>
      <c r="G1048255" s="4"/>
      <c r="J1048255" s="3"/>
    </row>
    <row r="1048256" customHeight="1" spans="4:10">
      <c r="D1048256" s="4"/>
      <c r="E1048256" s="4"/>
      <c r="F1048256" s="4"/>
      <c r="G1048256" s="4"/>
      <c r="J1048256" s="3"/>
    </row>
    <row r="1048257" customHeight="1" spans="4:10">
      <c r="D1048257" s="4"/>
      <c r="E1048257" s="4"/>
      <c r="F1048257" s="4"/>
      <c r="G1048257" s="4"/>
      <c r="J1048257" s="3"/>
    </row>
    <row r="1048258" customHeight="1" spans="4:10">
      <c r="D1048258" s="4"/>
      <c r="E1048258" s="4"/>
      <c r="F1048258" s="4"/>
      <c r="G1048258" s="4"/>
      <c r="J1048258" s="3"/>
    </row>
    <row r="1048259" customHeight="1" spans="4:10">
      <c r="D1048259" s="4"/>
      <c r="E1048259" s="4"/>
      <c r="F1048259" s="4"/>
      <c r="G1048259" s="4"/>
      <c r="J1048259" s="3"/>
    </row>
    <row r="1048260" customHeight="1" spans="4:10">
      <c r="D1048260" s="4"/>
      <c r="E1048260" s="4"/>
      <c r="F1048260" s="4"/>
      <c r="G1048260" s="4"/>
      <c r="J1048260" s="3"/>
    </row>
    <row r="1048261" customHeight="1" spans="4:10">
      <c r="D1048261" s="4"/>
      <c r="E1048261" s="4"/>
      <c r="F1048261" s="4"/>
      <c r="G1048261" s="4"/>
      <c r="J1048261" s="3"/>
    </row>
    <row r="1048262" customHeight="1" spans="4:10">
      <c r="D1048262" s="4"/>
      <c r="E1048262" s="4"/>
      <c r="F1048262" s="4"/>
      <c r="G1048262" s="4"/>
      <c r="J1048262" s="3"/>
    </row>
    <row r="1048263" customHeight="1" spans="4:10">
      <c r="D1048263" s="4"/>
      <c r="E1048263" s="4"/>
      <c r="F1048263" s="4"/>
      <c r="G1048263" s="4"/>
      <c r="J1048263" s="3"/>
    </row>
    <row r="1048264" customHeight="1" spans="4:10">
      <c r="D1048264" s="4"/>
      <c r="E1048264" s="4"/>
      <c r="F1048264" s="4"/>
      <c r="G1048264" s="4"/>
      <c r="J1048264" s="3"/>
    </row>
    <row r="1048265" customHeight="1" spans="4:10">
      <c r="D1048265" s="4"/>
      <c r="E1048265" s="4"/>
      <c r="F1048265" s="4"/>
      <c r="G1048265" s="4"/>
      <c r="J1048265" s="3"/>
    </row>
    <row r="1048266" customHeight="1" spans="4:10">
      <c r="D1048266" s="4"/>
      <c r="E1048266" s="4"/>
      <c r="F1048266" s="4"/>
      <c r="G1048266" s="4"/>
      <c r="J1048266" s="3"/>
    </row>
    <row r="1048267" customHeight="1" spans="4:10">
      <c r="D1048267" s="4"/>
      <c r="E1048267" s="4"/>
      <c r="F1048267" s="4"/>
      <c r="G1048267" s="4"/>
      <c r="J1048267" s="3"/>
    </row>
    <row r="1048268" customHeight="1" spans="4:10">
      <c r="D1048268" s="4"/>
      <c r="E1048268" s="4"/>
      <c r="F1048268" s="4"/>
      <c r="G1048268" s="4"/>
      <c r="J1048268" s="3"/>
    </row>
    <row r="1048269" customHeight="1" spans="4:10">
      <c r="D1048269" s="4"/>
      <c r="E1048269" s="4"/>
      <c r="F1048269" s="4"/>
      <c r="G1048269" s="4"/>
      <c r="J1048269" s="3"/>
    </row>
    <row r="1048270" customHeight="1" spans="4:10">
      <c r="D1048270" s="4"/>
      <c r="E1048270" s="4"/>
      <c r="F1048270" s="4"/>
      <c r="G1048270" s="4"/>
      <c r="J1048270" s="3"/>
    </row>
    <row r="1048271" customHeight="1" spans="4:10">
      <c r="D1048271" s="4"/>
      <c r="E1048271" s="4"/>
      <c r="F1048271" s="4"/>
      <c r="G1048271" s="4"/>
      <c r="J1048271" s="3"/>
    </row>
    <row r="1048272" customHeight="1" spans="4:10">
      <c r="D1048272" s="4"/>
      <c r="E1048272" s="4"/>
      <c r="F1048272" s="4"/>
      <c r="G1048272" s="4"/>
      <c r="J1048272" s="3"/>
    </row>
    <row r="1048273" customHeight="1" spans="4:10">
      <c r="D1048273" s="4"/>
      <c r="E1048273" s="4"/>
      <c r="F1048273" s="4"/>
      <c r="G1048273" s="4"/>
      <c r="J1048273" s="3"/>
    </row>
    <row r="1048274" customHeight="1" spans="4:10">
      <c r="D1048274" s="4"/>
      <c r="E1048274" s="4"/>
      <c r="F1048274" s="4"/>
      <c r="G1048274" s="4"/>
      <c r="J1048274" s="3"/>
    </row>
    <row r="1048275" customHeight="1" spans="4:10">
      <c r="D1048275" s="4"/>
      <c r="E1048275" s="4"/>
      <c r="F1048275" s="4"/>
      <c r="G1048275" s="4"/>
      <c r="J1048275" s="3"/>
    </row>
    <row r="1048276" customHeight="1" spans="4:10">
      <c r="D1048276" s="4"/>
      <c r="E1048276" s="4"/>
      <c r="F1048276" s="4"/>
      <c r="G1048276" s="4"/>
      <c r="J1048276" s="3"/>
    </row>
    <row r="1048277" customHeight="1" spans="4:10">
      <c r="D1048277" s="4"/>
      <c r="E1048277" s="4"/>
      <c r="F1048277" s="4"/>
      <c r="G1048277" s="4"/>
      <c r="J1048277" s="3"/>
    </row>
    <row r="1048278" customHeight="1" spans="4:10">
      <c r="D1048278" s="4"/>
      <c r="E1048278" s="4"/>
      <c r="F1048278" s="4"/>
      <c r="G1048278" s="4"/>
      <c r="J1048278" s="3"/>
    </row>
    <row r="1048279" customHeight="1" spans="4:10">
      <c r="D1048279" s="4"/>
      <c r="E1048279" s="4"/>
      <c r="F1048279" s="4"/>
      <c r="G1048279" s="4"/>
      <c r="J1048279" s="3"/>
    </row>
    <row r="1048280" customHeight="1" spans="4:10">
      <c r="D1048280" s="4"/>
      <c r="E1048280" s="4"/>
      <c r="F1048280" s="4"/>
      <c r="G1048280" s="4"/>
      <c r="J1048280" s="3"/>
    </row>
    <row r="1048281" customHeight="1" spans="4:10">
      <c r="D1048281" s="4"/>
      <c r="E1048281" s="4"/>
      <c r="F1048281" s="4"/>
      <c r="G1048281" s="4"/>
      <c r="J1048281" s="3"/>
    </row>
    <row r="1048282" customHeight="1" spans="4:10">
      <c r="D1048282" s="4"/>
      <c r="E1048282" s="4"/>
      <c r="F1048282" s="4"/>
      <c r="G1048282" s="4"/>
      <c r="J1048282" s="3"/>
    </row>
    <row r="1048283" customHeight="1" spans="4:10">
      <c r="D1048283" s="4"/>
      <c r="E1048283" s="4"/>
      <c r="F1048283" s="4"/>
      <c r="G1048283" s="4"/>
      <c r="J1048283" s="3"/>
    </row>
    <row r="1048284" customHeight="1" spans="4:10">
      <c r="D1048284" s="4"/>
      <c r="E1048284" s="4"/>
      <c r="F1048284" s="4"/>
      <c r="G1048284" s="4"/>
      <c r="J1048284" s="3"/>
    </row>
    <row r="1048285" customHeight="1" spans="4:10">
      <c r="D1048285" s="4"/>
      <c r="E1048285" s="4"/>
      <c r="F1048285" s="4"/>
      <c r="G1048285" s="4"/>
      <c r="J1048285" s="3"/>
    </row>
    <row r="1048286" customHeight="1" spans="4:10">
      <c r="D1048286" s="4"/>
      <c r="E1048286" s="4"/>
      <c r="F1048286" s="4"/>
      <c r="G1048286" s="4"/>
      <c r="J1048286" s="3"/>
    </row>
    <row r="1048287" customHeight="1" spans="4:10">
      <c r="D1048287" s="4"/>
      <c r="E1048287" s="4"/>
      <c r="F1048287" s="4"/>
      <c r="G1048287" s="4"/>
      <c r="J1048287" s="3"/>
    </row>
    <row r="1048288" customHeight="1" spans="4:10">
      <c r="D1048288" s="4"/>
      <c r="E1048288" s="4"/>
      <c r="F1048288" s="4"/>
      <c r="G1048288" s="4"/>
      <c r="J1048288" s="3"/>
    </row>
    <row r="1048289" customHeight="1" spans="4:10">
      <c r="D1048289" s="4"/>
      <c r="E1048289" s="4"/>
      <c r="F1048289" s="4"/>
      <c r="G1048289" s="4"/>
      <c r="J1048289" s="3"/>
    </row>
    <row r="1048290" customHeight="1" spans="4:10">
      <c r="D1048290" s="4"/>
      <c r="E1048290" s="4"/>
      <c r="F1048290" s="4"/>
      <c r="G1048290" s="4"/>
      <c r="J1048290" s="3"/>
    </row>
    <row r="1048291" customHeight="1" spans="4:10">
      <c r="D1048291" s="4"/>
      <c r="E1048291" s="4"/>
      <c r="F1048291" s="4"/>
      <c r="G1048291" s="4"/>
      <c r="J1048291" s="3"/>
    </row>
    <row r="1048292" customHeight="1" spans="4:10">
      <c r="D1048292" s="4"/>
      <c r="E1048292" s="4"/>
      <c r="F1048292" s="4"/>
      <c r="G1048292" s="4"/>
      <c r="J1048292" s="3"/>
    </row>
    <row r="1048293" customHeight="1" spans="4:10">
      <c r="D1048293" s="4"/>
      <c r="E1048293" s="4"/>
      <c r="F1048293" s="4"/>
      <c r="G1048293" s="4"/>
      <c r="J1048293" s="3"/>
    </row>
    <row r="1048294" customHeight="1" spans="4:10">
      <c r="D1048294" s="4"/>
      <c r="E1048294" s="4"/>
      <c r="F1048294" s="4"/>
      <c r="G1048294" s="4"/>
      <c r="J1048294" s="3"/>
    </row>
    <row r="1048295" customHeight="1" spans="4:10">
      <c r="D1048295" s="4"/>
      <c r="E1048295" s="4"/>
      <c r="F1048295" s="4"/>
      <c r="G1048295" s="4"/>
      <c r="J1048295" s="3"/>
    </row>
    <row r="1048296" customHeight="1" spans="4:10">
      <c r="D1048296" s="4"/>
      <c r="E1048296" s="4"/>
      <c r="F1048296" s="4"/>
      <c r="G1048296" s="4"/>
      <c r="J1048296" s="3"/>
    </row>
    <row r="1048297" customHeight="1" spans="4:10">
      <c r="D1048297" s="4"/>
      <c r="E1048297" s="4"/>
      <c r="F1048297" s="4"/>
      <c r="G1048297" s="4"/>
      <c r="J1048297" s="3"/>
    </row>
    <row r="1048298" customHeight="1" spans="4:10">
      <c r="D1048298" s="4"/>
      <c r="E1048298" s="4"/>
      <c r="F1048298" s="4"/>
      <c r="G1048298" s="4"/>
      <c r="J1048298" s="3"/>
    </row>
    <row r="1048299" customHeight="1" spans="4:10">
      <c r="D1048299" s="4"/>
      <c r="E1048299" s="4"/>
      <c r="F1048299" s="4"/>
      <c r="G1048299" s="4"/>
      <c r="J1048299" s="3"/>
    </row>
    <row r="1048300" customHeight="1" spans="4:10">
      <c r="D1048300" s="4"/>
      <c r="E1048300" s="4"/>
      <c r="F1048300" s="4"/>
      <c r="G1048300" s="4"/>
      <c r="J1048300" s="3"/>
    </row>
    <row r="1048301" customHeight="1" spans="4:10">
      <c r="D1048301" s="4"/>
      <c r="E1048301" s="4"/>
      <c r="F1048301" s="4"/>
      <c r="G1048301" s="4"/>
      <c r="J1048301" s="3"/>
    </row>
    <row r="1048302" customHeight="1" spans="4:10">
      <c r="D1048302" s="4"/>
      <c r="E1048302" s="4"/>
      <c r="F1048302" s="4"/>
      <c r="G1048302" s="4"/>
      <c r="J1048302" s="3"/>
    </row>
    <row r="1048303" customHeight="1" spans="4:10">
      <c r="D1048303" s="4"/>
      <c r="E1048303" s="4"/>
      <c r="F1048303" s="4"/>
      <c r="G1048303" s="4"/>
      <c r="J1048303" s="3"/>
    </row>
    <row r="1048304" customHeight="1" spans="4:10">
      <c r="D1048304" s="4"/>
      <c r="E1048304" s="4"/>
      <c r="F1048304" s="4"/>
      <c r="G1048304" s="4"/>
      <c r="J1048304" s="3"/>
    </row>
    <row r="1048305" customHeight="1" spans="4:10">
      <c r="D1048305" s="4"/>
      <c r="E1048305" s="4"/>
      <c r="F1048305" s="4"/>
      <c r="G1048305" s="4"/>
      <c r="J1048305" s="3"/>
    </row>
    <row r="1048306" customHeight="1" spans="4:10">
      <c r="D1048306" s="4"/>
      <c r="E1048306" s="4"/>
      <c r="F1048306" s="4"/>
      <c r="G1048306" s="4"/>
      <c r="J1048306" s="3"/>
    </row>
    <row r="1048307" customHeight="1" spans="4:10">
      <c r="D1048307" s="4"/>
      <c r="E1048307" s="4"/>
      <c r="F1048307" s="4"/>
      <c r="G1048307" s="4"/>
      <c r="J1048307" s="3"/>
    </row>
    <row r="1048308" customHeight="1" spans="4:10">
      <c r="D1048308" s="4"/>
      <c r="E1048308" s="4"/>
      <c r="F1048308" s="4"/>
      <c r="G1048308" s="4"/>
      <c r="J1048308" s="3"/>
    </row>
    <row r="1048309" customHeight="1" spans="4:10">
      <c r="D1048309" s="4"/>
      <c r="E1048309" s="4"/>
      <c r="F1048309" s="4"/>
      <c r="G1048309" s="4"/>
      <c r="J1048309" s="3"/>
    </row>
    <row r="1048310" customHeight="1" spans="4:10">
      <c r="D1048310" s="4"/>
      <c r="E1048310" s="4"/>
      <c r="F1048310" s="4"/>
      <c r="G1048310" s="4"/>
      <c r="J1048310" s="3"/>
    </row>
    <row r="1048311" customHeight="1" spans="4:10">
      <c r="D1048311" s="4"/>
      <c r="E1048311" s="4"/>
      <c r="F1048311" s="4"/>
      <c r="G1048311" s="4"/>
      <c r="J1048311" s="3"/>
    </row>
    <row r="1048312" customHeight="1" spans="4:10">
      <c r="D1048312" s="4"/>
      <c r="E1048312" s="4"/>
      <c r="F1048312" s="4"/>
      <c r="G1048312" s="4"/>
      <c r="J1048312" s="3"/>
    </row>
    <row r="1048313" customHeight="1" spans="4:10">
      <c r="D1048313" s="4"/>
      <c r="E1048313" s="4"/>
      <c r="F1048313" s="4"/>
      <c r="G1048313" s="4"/>
      <c r="J1048313" s="3"/>
    </row>
    <row r="1048314" customHeight="1" spans="4:10">
      <c r="D1048314" s="4"/>
      <c r="E1048314" s="4"/>
      <c r="F1048314" s="4"/>
      <c r="G1048314" s="4"/>
      <c r="J1048314" s="3"/>
    </row>
    <row r="1048315" customHeight="1" spans="4:10">
      <c r="D1048315" s="4"/>
      <c r="E1048315" s="4"/>
      <c r="F1048315" s="4"/>
      <c r="G1048315" s="4"/>
      <c r="J1048315" s="3"/>
    </row>
    <row r="1048316" customHeight="1" spans="4:10">
      <c r="D1048316" s="4"/>
      <c r="E1048316" s="4"/>
      <c r="F1048316" s="4"/>
      <c r="G1048316" s="4"/>
      <c r="J1048316" s="3"/>
    </row>
    <row r="1048317" customHeight="1" spans="4:10">
      <c r="D1048317" s="4"/>
      <c r="E1048317" s="4"/>
      <c r="F1048317" s="4"/>
      <c r="G1048317" s="4"/>
      <c r="J1048317" s="3"/>
    </row>
    <row r="1048318" customHeight="1" spans="4:10">
      <c r="D1048318" s="4"/>
      <c r="E1048318" s="4"/>
      <c r="F1048318" s="4"/>
      <c r="G1048318" s="4"/>
      <c r="J1048318" s="3"/>
    </row>
    <row r="1048319" customHeight="1" spans="4:10">
      <c r="D1048319" s="4"/>
      <c r="E1048319" s="4"/>
      <c r="F1048319" s="4"/>
      <c r="G1048319" s="4"/>
      <c r="J1048319" s="3"/>
    </row>
    <row r="1048320" customHeight="1" spans="4:10">
      <c r="D1048320" s="4"/>
      <c r="E1048320" s="4"/>
      <c r="F1048320" s="4"/>
      <c r="G1048320" s="4"/>
      <c r="J1048320" s="3"/>
    </row>
    <row r="1048321" customHeight="1" spans="4:10">
      <c r="D1048321" s="4"/>
      <c r="E1048321" s="4"/>
      <c r="F1048321" s="4"/>
      <c r="G1048321" s="4"/>
      <c r="J1048321" s="3"/>
    </row>
    <row r="1048322" customHeight="1" spans="4:10">
      <c r="D1048322" s="4"/>
      <c r="E1048322" s="4"/>
      <c r="F1048322" s="4"/>
      <c r="G1048322" s="4"/>
      <c r="J1048322" s="3"/>
    </row>
    <row r="1048323" customHeight="1" spans="4:10">
      <c r="D1048323" s="4"/>
      <c r="E1048323" s="4"/>
      <c r="F1048323" s="4"/>
      <c r="G1048323" s="4"/>
      <c r="J1048323" s="3"/>
    </row>
    <row r="1048324" customHeight="1" spans="4:10">
      <c r="D1048324" s="4"/>
      <c r="E1048324" s="4"/>
      <c r="F1048324" s="4"/>
      <c r="G1048324" s="4"/>
      <c r="J1048324" s="3"/>
    </row>
    <row r="1048325" customHeight="1" spans="4:10">
      <c r="D1048325" s="4"/>
      <c r="E1048325" s="4"/>
      <c r="F1048325" s="4"/>
      <c r="G1048325" s="4"/>
      <c r="J1048325" s="3"/>
    </row>
    <row r="1048326" customHeight="1" spans="4:10">
      <c r="D1048326" s="4"/>
      <c r="E1048326" s="4"/>
      <c r="F1048326" s="4"/>
      <c r="G1048326" s="4"/>
      <c r="J1048326" s="3"/>
    </row>
    <row r="1048327" customHeight="1" spans="4:10">
      <c r="D1048327" s="4"/>
      <c r="E1048327" s="4"/>
      <c r="F1048327" s="4"/>
      <c r="G1048327" s="4"/>
      <c r="J1048327" s="3"/>
    </row>
    <row r="1048328" customHeight="1" spans="4:10">
      <c r="D1048328" s="4"/>
      <c r="E1048328" s="4"/>
      <c r="F1048328" s="4"/>
      <c r="G1048328" s="4"/>
      <c r="J1048328" s="3"/>
    </row>
    <row r="1048329" customHeight="1" spans="4:10">
      <c r="D1048329" s="4"/>
      <c r="E1048329" s="4"/>
      <c r="F1048329" s="4"/>
      <c r="G1048329" s="4"/>
      <c r="J1048329" s="3"/>
    </row>
    <row r="1048330" customHeight="1" spans="4:10">
      <c r="D1048330" s="4"/>
      <c r="E1048330" s="4"/>
      <c r="F1048330" s="4"/>
      <c r="G1048330" s="4"/>
      <c r="J1048330" s="3"/>
    </row>
    <row r="1048331" customHeight="1" spans="4:10">
      <c r="D1048331" s="4"/>
      <c r="E1048331" s="4"/>
      <c r="F1048331" s="4"/>
      <c r="G1048331" s="4"/>
      <c r="J1048331" s="3"/>
    </row>
    <row r="1048332" customHeight="1" spans="4:10">
      <c r="D1048332" s="4"/>
      <c r="E1048332" s="4"/>
      <c r="F1048332" s="4"/>
      <c r="G1048332" s="4"/>
      <c r="J1048332" s="3"/>
    </row>
    <row r="1048333" customHeight="1" spans="4:10">
      <c r="D1048333" s="4"/>
      <c r="E1048333" s="4"/>
      <c r="F1048333" s="4"/>
      <c r="G1048333" s="4"/>
      <c r="J1048333" s="3"/>
    </row>
    <row r="1048334" customHeight="1" spans="4:10">
      <c r="D1048334" s="4"/>
      <c r="E1048334" s="4"/>
      <c r="F1048334" s="4"/>
      <c r="G1048334" s="4"/>
      <c r="J1048334" s="3"/>
    </row>
    <row r="1048335" customHeight="1" spans="4:10">
      <c r="D1048335" s="4"/>
      <c r="E1048335" s="4"/>
      <c r="F1048335" s="4"/>
      <c r="G1048335" s="4"/>
      <c r="J1048335" s="3"/>
    </row>
    <row r="1048336" customHeight="1" spans="4:10">
      <c r="D1048336" s="4"/>
      <c r="E1048336" s="4"/>
      <c r="F1048336" s="4"/>
      <c r="G1048336" s="4"/>
      <c r="J1048336" s="3"/>
    </row>
    <row r="1048337" customHeight="1" spans="4:10">
      <c r="D1048337" s="4"/>
      <c r="E1048337" s="4"/>
      <c r="F1048337" s="4"/>
      <c r="G1048337" s="4"/>
      <c r="J1048337" s="3"/>
    </row>
    <row r="1048338" customHeight="1" spans="4:10">
      <c r="D1048338" s="4"/>
      <c r="E1048338" s="4"/>
      <c r="F1048338" s="4"/>
      <c r="G1048338" s="4"/>
      <c r="J1048338" s="3"/>
    </row>
    <row r="1048339" customHeight="1" spans="4:10">
      <c r="D1048339" s="4"/>
      <c r="E1048339" s="4"/>
      <c r="F1048339" s="4"/>
      <c r="G1048339" s="4"/>
      <c r="J1048339" s="3"/>
    </row>
    <row r="1048340" customHeight="1" spans="4:10">
      <c r="D1048340" s="4"/>
      <c r="E1048340" s="4"/>
      <c r="F1048340" s="4"/>
      <c r="G1048340" s="4"/>
      <c r="J1048340" s="3"/>
    </row>
    <row r="1048341" customHeight="1" spans="4:10">
      <c r="D1048341" s="4"/>
      <c r="E1048341" s="4"/>
      <c r="F1048341" s="4"/>
      <c r="G1048341" s="4"/>
      <c r="J1048341" s="3"/>
    </row>
    <row r="1048342" customHeight="1" spans="4:10">
      <c r="D1048342" s="4"/>
      <c r="E1048342" s="4"/>
      <c r="F1048342" s="4"/>
      <c r="G1048342" s="4"/>
      <c r="J1048342" s="3"/>
    </row>
    <row r="1048343" customHeight="1" spans="4:10">
      <c r="D1048343" s="4"/>
      <c r="E1048343" s="4"/>
      <c r="F1048343" s="4"/>
      <c r="G1048343" s="4"/>
      <c r="J1048343" s="3"/>
    </row>
    <row r="1048344" customHeight="1" spans="4:10">
      <c r="D1048344" s="4"/>
      <c r="E1048344" s="4"/>
      <c r="F1048344" s="4"/>
      <c r="G1048344" s="4"/>
      <c r="J1048344" s="3"/>
    </row>
    <row r="1048345" customHeight="1" spans="4:10">
      <c r="D1048345" s="4"/>
      <c r="E1048345" s="4"/>
      <c r="F1048345" s="4"/>
      <c r="G1048345" s="4"/>
      <c r="J1048345" s="3"/>
    </row>
    <row r="1048346" customHeight="1" spans="4:10">
      <c r="D1048346" s="4"/>
      <c r="E1048346" s="4"/>
      <c r="F1048346" s="4"/>
      <c r="G1048346" s="4"/>
      <c r="J1048346" s="3"/>
    </row>
    <row r="1048347" customHeight="1" spans="4:10">
      <c r="D1048347" s="4"/>
      <c r="E1048347" s="4"/>
      <c r="F1048347" s="4"/>
      <c r="G1048347" s="4"/>
      <c r="J1048347" s="3"/>
    </row>
    <row r="1048348" customHeight="1" spans="4:10">
      <c r="D1048348" s="4"/>
      <c r="E1048348" s="4"/>
      <c r="F1048348" s="4"/>
      <c r="G1048348" s="4"/>
      <c r="J1048348" s="3"/>
    </row>
    <row r="1048349" customHeight="1" spans="4:10">
      <c r="D1048349" s="4"/>
      <c r="E1048349" s="4"/>
      <c r="F1048349" s="4"/>
      <c r="G1048349" s="4"/>
      <c r="J1048349" s="3"/>
    </row>
    <row r="1048350" customHeight="1" spans="4:10">
      <c r="D1048350" s="4"/>
      <c r="E1048350" s="4"/>
      <c r="F1048350" s="4"/>
      <c r="G1048350" s="4"/>
      <c r="J1048350" s="3"/>
    </row>
    <row r="1048351" customHeight="1" spans="4:10">
      <c r="D1048351" s="4"/>
      <c r="E1048351" s="4"/>
      <c r="F1048351" s="4"/>
      <c r="G1048351" s="4"/>
      <c r="J1048351" s="3"/>
    </row>
    <row r="1048352" customHeight="1" spans="4:10">
      <c r="D1048352" s="4"/>
      <c r="E1048352" s="4"/>
      <c r="F1048352" s="4"/>
      <c r="G1048352" s="4"/>
      <c r="J1048352" s="3"/>
    </row>
    <row r="1048353" customHeight="1" spans="4:10">
      <c r="D1048353" s="4"/>
      <c r="E1048353" s="4"/>
      <c r="F1048353" s="4"/>
      <c r="G1048353" s="4"/>
      <c r="J1048353" s="3"/>
    </row>
    <row r="1048354" customHeight="1" spans="4:10">
      <c r="D1048354" s="4"/>
      <c r="E1048354" s="4"/>
      <c r="F1048354" s="4"/>
      <c r="G1048354" s="4"/>
      <c r="J1048354" s="3"/>
    </row>
    <row r="1048355" customHeight="1" spans="4:10">
      <c r="D1048355" s="4"/>
      <c r="E1048355" s="4"/>
      <c r="F1048355" s="4"/>
      <c r="G1048355" s="4"/>
      <c r="J1048355" s="3"/>
    </row>
    <row r="1048356" customHeight="1" spans="4:10">
      <c r="D1048356" s="4"/>
      <c r="E1048356" s="4"/>
      <c r="F1048356" s="4"/>
      <c r="G1048356" s="4"/>
      <c r="J1048356" s="3"/>
    </row>
    <row r="1048357" customHeight="1" spans="4:10">
      <c r="D1048357" s="4"/>
      <c r="E1048357" s="4"/>
      <c r="F1048357" s="4"/>
      <c r="G1048357" s="4"/>
      <c r="J1048357" s="3"/>
    </row>
    <row r="1048358" customHeight="1" spans="4:10">
      <c r="D1048358" s="4"/>
      <c r="E1048358" s="4"/>
      <c r="F1048358" s="4"/>
      <c r="G1048358" s="4"/>
      <c r="J1048358" s="3"/>
    </row>
    <row r="1048359" customHeight="1" spans="4:10">
      <c r="D1048359" s="4"/>
      <c r="E1048359" s="4"/>
      <c r="F1048359" s="4"/>
      <c r="G1048359" s="4"/>
      <c r="J1048359" s="3"/>
    </row>
    <row r="1048360" customHeight="1" spans="4:10">
      <c r="D1048360" s="4"/>
      <c r="E1048360" s="4"/>
      <c r="F1048360" s="4"/>
      <c r="G1048360" s="4"/>
      <c r="J1048360" s="3"/>
    </row>
    <row r="1048361" customHeight="1" spans="4:10">
      <c r="D1048361" s="4"/>
      <c r="E1048361" s="4"/>
      <c r="F1048361" s="4"/>
      <c r="G1048361" s="4"/>
      <c r="J1048361" s="3"/>
    </row>
    <row r="1048362" customHeight="1" spans="4:10">
      <c r="D1048362" s="4"/>
      <c r="E1048362" s="4"/>
      <c r="F1048362" s="4"/>
      <c r="G1048362" s="4"/>
      <c r="J1048362" s="3"/>
    </row>
    <row r="1048363" customHeight="1" spans="4:10">
      <c r="D1048363" s="4"/>
      <c r="E1048363" s="4"/>
      <c r="F1048363" s="4"/>
      <c r="G1048363" s="4"/>
      <c r="J1048363" s="3"/>
    </row>
    <row r="1048364" customHeight="1" spans="4:10">
      <c r="D1048364" s="4"/>
      <c r="E1048364" s="4"/>
      <c r="F1048364" s="4"/>
      <c r="G1048364" s="4"/>
      <c r="J1048364" s="3"/>
    </row>
    <row r="1048365" customHeight="1" spans="4:10">
      <c r="D1048365" s="4"/>
      <c r="E1048365" s="4"/>
      <c r="F1048365" s="4"/>
      <c r="G1048365" s="4"/>
      <c r="J1048365" s="3"/>
    </row>
    <row r="1048366" customHeight="1" spans="4:10">
      <c r="D1048366" s="4"/>
      <c r="E1048366" s="4"/>
      <c r="F1048366" s="4"/>
      <c r="G1048366" s="4"/>
      <c r="J1048366" s="3"/>
    </row>
    <row r="1048367" customHeight="1" spans="4:10">
      <c r="D1048367" s="4"/>
      <c r="E1048367" s="4"/>
      <c r="F1048367" s="4"/>
      <c r="G1048367" s="4"/>
      <c r="J1048367" s="3"/>
    </row>
    <row r="1048368" customHeight="1" spans="4:10">
      <c r="D1048368" s="4"/>
      <c r="E1048368" s="4"/>
      <c r="F1048368" s="4"/>
      <c r="G1048368" s="4"/>
      <c r="J1048368" s="3"/>
    </row>
    <row r="1048369" customHeight="1" spans="4:10">
      <c r="D1048369" s="4"/>
      <c r="E1048369" s="4"/>
      <c r="F1048369" s="4"/>
      <c r="G1048369" s="4"/>
      <c r="J1048369" s="3"/>
    </row>
    <row r="1048370" customHeight="1" spans="4:10">
      <c r="D1048370" s="4"/>
      <c r="E1048370" s="4"/>
      <c r="F1048370" s="4"/>
      <c r="G1048370" s="4"/>
      <c r="J1048370" s="3"/>
    </row>
    <row r="1048371" customHeight="1" spans="4:10">
      <c r="D1048371" s="4"/>
      <c r="E1048371" s="4"/>
      <c r="F1048371" s="4"/>
      <c r="G1048371" s="4"/>
      <c r="J1048371" s="3"/>
    </row>
    <row r="1048372" customHeight="1" spans="4:10">
      <c r="D1048372" s="4"/>
      <c r="E1048372" s="4"/>
      <c r="F1048372" s="4"/>
      <c r="G1048372" s="4"/>
      <c r="J1048372" s="3"/>
    </row>
    <row r="1048373" customHeight="1" spans="4:10">
      <c r="D1048373" s="4"/>
      <c r="E1048373" s="4"/>
      <c r="F1048373" s="4"/>
      <c r="G1048373" s="4"/>
      <c r="J1048373" s="3"/>
    </row>
    <row r="1048374" customHeight="1" spans="4:10">
      <c r="D1048374" s="4"/>
      <c r="E1048374" s="4"/>
      <c r="F1048374" s="4"/>
      <c r="G1048374" s="4"/>
      <c r="J1048374" s="3"/>
    </row>
    <row r="1048375" customHeight="1" spans="4:10">
      <c r="D1048375" s="4"/>
      <c r="E1048375" s="4"/>
      <c r="F1048375" s="4"/>
      <c r="G1048375" s="4"/>
      <c r="J1048375" s="3"/>
    </row>
    <row r="1048376" customHeight="1" spans="4:10">
      <c r="D1048376" s="4"/>
      <c r="E1048376" s="4"/>
      <c r="F1048376" s="4"/>
      <c r="G1048376" s="4"/>
      <c r="J1048376" s="3"/>
    </row>
    <row r="1048377" customHeight="1" spans="4:10">
      <c r="D1048377" s="4"/>
      <c r="E1048377" s="4"/>
      <c r="F1048377" s="4"/>
      <c r="G1048377" s="4"/>
      <c r="J1048377" s="3"/>
    </row>
    <row r="1048378" customHeight="1" spans="4:10">
      <c r="D1048378" s="4"/>
      <c r="E1048378" s="4"/>
      <c r="F1048378" s="4"/>
      <c r="G1048378" s="4"/>
      <c r="J1048378" s="3"/>
    </row>
    <row r="1048379" customHeight="1" spans="4:10">
      <c r="D1048379" s="4"/>
      <c r="E1048379" s="4"/>
      <c r="F1048379" s="4"/>
      <c r="G1048379" s="4"/>
      <c r="J1048379" s="3"/>
    </row>
    <row r="1048380" customHeight="1" spans="4:10">
      <c r="D1048380" s="4"/>
      <c r="E1048380" s="4"/>
      <c r="F1048380" s="4"/>
      <c r="G1048380" s="4"/>
      <c r="J1048380" s="3"/>
    </row>
    <row r="1048381" customHeight="1" spans="4:10">
      <c r="D1048381" s="4"/>
      <c r="E1048381" s="4"/>
      <c r="F1048381" s="4"/>
      <c r="G1048381" s="4"/>
      <c r="J1048381" s="3"/>
    </row>
    <row r="1048382" customHeight="1" spans="4:10">
      <c r="D1048382" s="4"/>
      <c r="E1048382" s="4"/>
      <c r="F1048382" s="4"/>
      <c r="G1048382" s="4"/>
      <c r="J1048382" s="3"/>
    </row>
    <row r="1048383" customHeight="1" spans="4:10">
      <c r="D1048383" s="4"/>
      <c r="E1048383" s="4"/>
      <c r="F1048383" s="4"/>
      <c r="G1048383" s="4"/>
      <c r="J1048383" s="3"/>
    </row>
    <row r="1048384" customHeight="1" spans="4:10">
      <c r="D1048384" s="4"/>
      <c r="E1048384" s="4"/>
      <c r="F1048384" s="4"/>
      <c r="G1048384" s="4"/>
      <c r="J1048384" s="3"/>
    </row>
    <row r="1048385" customHeight="1" spans="4:10">
      <c r="D1048385" s="4"/>
      <c r="E1048385" s="4"/>
      <c r="F1048385" s="4"/>
      <c r="G1048385" s="4"/>
      <c r="J1048385" s="3"/>
    </row>
    <row r="1048386" customHeight="1" spans="4:10">
      <c r="D1048386" s="4"/>
      <c r="E1048386" s="4"/>
      <c r="F1048386" s="4"/>
      <c r="G1048386" s="4"/>
      <c r="J1048386" s="3"/>
    </row>
    <row r="1048387" customHeight="1" spans="4:10">
      <c r="D1048387" s="4"/>
      <c r="E1048387" s="4"/>
      <c r="F1048387" s="4"/>
      <c r="G1048387" s="4"/>
      <c r="J1048387" s="3"/>
    </row>
    <row r="1048388" customHeight="1" spans="4:10">
      <c r="D1048388" s="4"/>
      <c r="E1048388" s="4"/>
      <c r="F1048388" s="4"/>
      <c r="G1048388" s="4"/>
      <c r="J1048388" s="3"/>
    </row>
    <row r="1048389" customHeight="1" spans="4:10">
      <c r="D1048389" s="4"/>
      <c r="E1048389" s="4"/>
      <c r="F1048389" s="4"/>
      <c r="G1048389" s="4"/>
      <c r="J1048389" s="3"/>
    </row>
    <row r="1048390" customHeight="1" spans="4:10">
      <c r="D1048390" s="4"/>
      <c r="E1048390" s="4"/>
      <c r="F1048390" s="4"/>
      <c r="G1048390" s="4"/>
      <c r="J1048390" s="3"/>
    </row>
    <row r="1048391" customHeight="1" spans="4:10">
      <c r="D1048391" s="4"/>
      <c r="E1048391" s="4"/>
      <c r="F1048391" s="4"/>
      <c r="G1048391" s="4"/>
      <c r="J1048391" s="3"/>
    </row>
    <row r="1048392" customHeight="1" spans="4:10">
      <c r="D1048392" s="4"/>
      <c r="E1048392" s="4"/>
      <c r="F1048392" s="4"/>
      <c r="G1048392" s="4"/>
      <c r="J1048392" s="3"/>
    </row>
    <row r="1048393" customHeight="1" spans="4:10">
      <c r="D1048393" s="4"/>
      <c r="E1048393" s="4"/>
      <c r="F1048393" s="4"/>
      <c r="G1048393" s="4"/>
      <c r="J1048393" s="3"/>
    </row>
    <row r="1048394" customHeight="1" spans="4:10">
      <c r="D1048394" s="4"/>
      <c r="E1048394" s="4"/>
      <c r="F1048394" s="4"/>
      <c r="G1048394" s="4"/>
      <c r="J1048394" s="3"/>
    </row>
    <row r="1048395" customHeight="1" spans="4:10">
      <c r="D1048395" s="4"/>
      <c r="E1048395" s="4"/>
      <c r="F1048395" s="4"/>
      <c r="G1048395" s="4"/>
      <c r="J1048395" s="3"/>
    </row>
    <row r="1048396" customHeight="1" spans="4:10">
      <c r="D1048396" s="4"/>
      <c r="E1048396" s="4"/>
      <c r="F1048396" s="4"/>
      <c r="G1048396" s="4"/>
      <c r="J1048396" s="3"/>
    </row>
    <row r="1048397" customHeight="1" spans="4:10">
      <c r="D1048397" s="4"/>
      <c r="E1048397" s="4"/>
      <c r="F1048397" s="4"/>
      <c r="G1048397" s="4"/>
      <c r="J1048397" s="3"/>
    </row>
    <row r="1048398" customHeight="1" spans="4:10">
      <c r="D1048398" s="4"/>
      <c r="E1048398" s="4"/>
      <c r="F1048398" s="4"/>
      <c r="G1048398" s="4"/>
      <c r="J1048398" s="3"/>
    </row>
    <row r="1048399" customHeight="1" spans="4:10">
      <c r="D1048399" s="4"/>
      <c r="E1048399" s="4"/>
      <c r="F1048399" s="4"/>
      <c r="G1048399" s="4"/>
      <c r="J1048399" s="3"/>
    </row>
    <row r="1048400" customHeight="1" spans="4:10">
      <c r="D1048400" s="4"/>
      <c r="E1048400" s="4"/>
      <c r="F1048400" s="4"/>
      <c r="G1048400" s="4"/>
      <c r="J1048400" s="3"/>
    </row>
    <row r="1048401" customHeight="1" spans="4:10">
      <c r="D1048401" s="4"/>
      <c r="E1048401" s="4"/>
      <c r="F1048401" s="4"/>
      <c r="G1048401" s="4"/>
      <c r="J1048401" s="3"/>
    </row>
    <row r="1048402" customHeight="1" spans="4:10">
      <c r="D1048402" s="4"/>
      <c r="E1048402" s="4"/>
      <c r="F1048402" s="4"/>
      <c r="G1048402" s="4"/>
      <c r="J1048402" s="3"/>
    </row>
    <row r="1048403" customHeight="1" spans="4:10">
      <c r="D1048403" s="4"/>
      <c r="E1048403" s="4"/>
      <c r="F1048403" s="4"/>
      <c r="G1048403" s="4"/>
      <c r="J1048403" s="3"/>
    </row>
    <row r="1048404" customHeight="1" spans="4:10">
      <c r="D1048404" s="4"/>
      <c r="E1048404" s="4"/>
      <c r="F1048404" s="4"/>
      <c r="G1048404" s="4"/>
      <c r="J1048404" s="3"/>
    </row>
    <row r="1048405" customHeight="1" spans="4:10">
      <c r="D1048405" s="4"/>
      <c r="E1048405" s="4"/>
      <c r="F1048405" s="4"/>
      <c r="G1048405" s="4"/>
      <c r="J1048405" s="3"/>
    </row>
    <row r="1048406" customHeight="1" spans="4:10">
      <c r="D1048406" s="4"/>
      <c r="E1048406" s="4"/>
      <c r="F1048406" s="4"/>
      <c r="G1048406" s="4"/>
      <c r="J1048406" s="3"/>
    </row>
    <row r="1048407" customHeight="1" spans="4:10">
      <c r="D1048407" s="4"/>
      <c r="E1048407" s="4"/>
      <c r="F1048407" s="4"/>
      <c r="G1048407" s="4"/>
      <c r="J1048407" s="3"/>
    </row>
    <row r="1048408" customHeight="1" spans="4:10">
      <c r="D1048408" s="4"/>
      <c r="E1048408" s="4"/>
      <c r="F1048408" s="4"/>
      <c r="G1048408" s="4"/>
      <c r="J1048408" s="3"/>
    </row>
    <row r="1048409" customHeight="1" spans="4:10">
      <c r="D1048409" s="4"/>
      <c r="E1048409" s="4"/>
      <c r="F1048409" s="4"/>
      <c r="G1048409" s="4"/>
      <c r="J1048409" s="3"/>
    </row>
    <row r="1048410" customHeight="1" spans="4:10">
      <c r="D1048410" s="4"/>
      <c r="E1048410" s="4"/>
      <c r="F1048410" s="4"/>
      <c r="G1048410" s="4"/>
      <c r="J1048410" s="3"/>
    </row>
    <row r="1048411" customHeight="1" spans="4:10">
      <c r="D1048411" s="4"/>
      <c r="E1048411" s="4"/>
      <c r="F1048411" s="4"/>
      <c r="G1048411" s="4"/>
      <c r="J1048411" s="3"/>
    </row>
    <row r="1048412" customHeight="1" spans="4:10">
      <c r="D1048412" s="4"/>
      <c r="E1048412" s="4"/>
      <c r="F1048412" s="4"/>
      <c r="G1048412" s="4"/>
      <c r="J1048412" s="3"/>
    </row>
    <row r="1048413" customHeight="1" spans="4:10">
      <c r="D1048413" s="4"/>
      <c r="E1048413" s="4"/>
      <c r="F1048413" s="4"/>
      <c r="G1048413" s="4"/>
      <c r="J1048413" s="3"/>
    </row>
    <row r="1048414" customHeight="1" spans="4:10">
      <c r="D1048414" s="4"/>
      <c r="E1048414" s="4"/>
      <c r="F1048414" s="4"/>
      <c r="G1048414" s="4"/>
      <c r="J1048414" s="3"/>
    </row>
    <row r="1048415" customHeight="1" spans="4:10">
      <c r="D1048415" s="4"/>
      <c r="E1048415" s="4"/>
      <c r="F1048415" s="4"/>
      <c r="G1048415" s="4"/>
      <c r="J1048415" s="3"/>
    </row>
    <row r="1048416" customHeight="1" spans="4:10">
      <c r="D1048416" s="4"/>
      <c r="E1048416" s="4"/>
      <c r="F1048416" s="4"/>
      <c r="G1048416" s="4"/>
      <c r="J1048416" s="3"/>
    </row>
    <row r="1048417" customHeight="1" spans="4:10">
      <c r="D1048417" s="4"/>
      <c r="E1048417" s="4"/>
      <c r="F1048417" s="4"/>
      <c r="G1048417" s="4"/>
      <c r="J1048417" s="3"/>
    </row>
    <row r="1048418" customHeight="1" spans="4:10">
      <c r="D1048418" s="4"/>
      <c r="E1048418" s="4"/>
      <c r="F1048418" s="4"/>
      <c r="G1048418" s="4"/>
      <c r="J1048418" s="3"/>
    </row>
    <row r="1048419" customHeight="1" spans="4:10">
      <c r="D1048419" s="4"/>
      <c r="E1048419" s="4"/>
      <c r="F1048419" s="4"/>
      <c r="G1048419" s="4"/>
      <c r="J1048419" s="3"/>
    </row>
    <row r="1048420" customHeight="1" spans="4:10">
      <c r="D1048420" s="4"/>
      <c r="E1048420" s="4"/>
      <c r="F1048420" s="4"/>
      <c r="G1048420" s="4"/>
      <c r="J1048420" s="3"/>
    </row>
    <row r="1048421" customHeight="1" spans="4:10">
      <c r="D1048421" s="4"/>
      <c r="E1048421" s="4"/>
      <c r="F1048421" s="4"/>
      <c r="G1048421" s="4"/>
      <c r="J1048421" s="3"/>
    </row>
    <row r="1048422" customHeight="1" spans="4:10">
      <c r="D1048422" s="4"/>
      <c r="E1048422" s="4"/>
      <c r="F1048422" s="4"/>
      <c r="G1048422" s="4"/>
      <c r="J1048422" s="3"/>
    </row>
    <row r="1048423" customHeight="1" spans="4:10">
      <c r="D1048423" s="4"/>
      <c r="E1048423" s="4"/>
      <c r="F1048423" s="4"/>
      <c r="G1048423" s="4"/>
      <c r="J1048423" s="3"/>
    </row>
    <row r="1048424" customHeight="1" spans="4:10">
      <c r="D1048424" s="4"/>
      <c r="E1048424" s="4"/>
      <c r="F1048424" s="4"/>
      <c r="G1048424" s="4"/>
      <c r="J1048424" s="3"/>
    </row>
    <row r="1048425" customHeight="1" spans="4:10">
      <c r="D1048425" s="4"/>
      <c r="E1048425" s="4"/>
      <c r="F1048425" s="4"/>
      <c r="G1048425" s="4"/>
      <c r="J1048425" s="3"/>
    </row>
    <row r="1048426" customHeight="1" spans="4:10">
      <c r="D1048426" s="4"/>
      <c r="E1048426" s="4"/>
      <c r="F1048426" s="4"/>
      <c r="G1048426" s="4"/>
      <c r="J1048426" s="3"/>
    </row>
    <row r="1048427" customHeight="1" spans="4:10">
      <c r="D1048427" s="4"/>
      <c r="E1048427" s="4"/>
      <c r="F1048427" s="4"/>
      <c r="G1048427" s="4"/>
      <c r="J1048427" s="3"/>
    </row>
    <row r="1048428" customHeight="1" spans="4:10">
      <c r="D1048428" s="4"/>
      <c r="E1048428" s="4"/>
      <c r="F1048428" s="4"/>
      <c r="G1048428" s="4"/>
      <c r="J1048428" s="3"/>
    </row>
    <row r="1048429" customHeight="1" spans="4:10">
      <c r="D1048429" s="4"/>
      <c r="E1048429" s="4"/>
      <c r="F1048429" s="4"/>
      <c r="G1048429" s="4"/>
      <c r="J1048429" s="3"/>
    </row>
    <row r="1048430" customHeight="1" spans="4:10">
      <c r="D1048430" s="4"/>
      <c r="E1048430" s="4"/>
      <c r="F1048430" s="4"/>
      <c r="G1048430" s="4"/>
      <c r="J1048430" s="3"/>
    </row>
    <row r="1048431" customHeight="1" spans="4:10">
      <c r="D1048431" s="4"/>
      <c r="E1048431" s="4"/>
      <c r="F1048431" s="4"/>
      <c r="G1048431" s="4"/>
      <c r="J1048431" s="3"/>
    </row>
    <row r="1048432" customHeight="1" spans="4:10">
      <c r="D1048432" s="4"/>
      <c r="E1048432" s="4"/>
      <c r="F1048432" s="4"/>
      <c r="G1048432" s="4"/>
      <c r="J1048432" s="3"/>
    </row>
    <row r="1048433" customHeight="1" spans="4:10">
      <c r="D1048433" s="4"/>
      <c r="E1048433" s="4"/>
      <c r="F1048433" s="4"/>
      <c r="G1048433" s="4"/>
      <c r="J1048433" s="3"/>
    </row>
    <row r="1048434" customHeight="1" spans="4:10">
      <c r="D1048434" s="4"/>
      <c r="E1048434" s="4"/>
      <c r="F1048434" s="4"/>
      <c r="G1048434" s="4"/>
      <c r="J1048434" s="3"/>
    </row>
    <row r="1048435" customHeight="1" spans="4:10">
      <c r="D1048435" s="4"/>
      <c r="E1048435" s="4"/>
      <c r="F1048435" s="4"/>
      <c r="G1048435" s="4"/>
      <c r="J1048435" s="3"/>
    </row>
    <row r="1048436" customHeight="1" spans="4:10">
      <c r="D1048436" s="4"/>
      <c r="E1048436" s="4"/>
      <c r="F1048436" s="4"/>
      <c r="G1048436" s="4"/>
      <c r="J1048436" s="3"/>
    </row>
    <row r="1048437" customHeight="1" spans="4:10">
      <c r="D1048437" s="4"/>
      <c r="E1048437" s="4"/>
      <c r="F1048437" s="4"/>
      <c r="G1048437" s="4"/>
      <c r="J1048437" s="3"/>
    </row>
    <row r="1048438" customHeight="1" spans="4:10">
      <c r="D1048438" s="4"/>
      <c r="E1048438" s="4"/>
      <c r="F1048438" s="4"/>
      <c r="G1048438" s="4"/>
      <c r="J1048438" s="3"/>
    </row>
    <row r="1048439" customHeight="1" spans="4:10">
      <c r="D1048439" s="4"/>
      <c r="E1048439" s="4"/>
      <c r="F1048439" s="4"/>
      <c r="G1048439" s="4"/>
      <c r="J1048439" s="3"/>
    </row>
    <row r="1048440" customHeight="1" spans="4:10">
      <c r="D1048440" s="4"/>
      <c r="E1048440" s="4"/>
      <c r="F1048440" s="4"/>
      <c r="G1048440" s="4"/>
      <c r="J1048440" s="3"/>
    </row>
    <row r="1048441" customHeight="1" spans="4:10">
      <c r="D1048441" s="4"/>
      <c r="E1048441" s="4"/>
      <c r="F1048441" s="4"/>
      <c r="G1048441" s="4"/>
      <c r="J1048441" s="3"/>
    </row>
    <row r="1048442" customHeight="1" spans="4:10">
      <c r="D1048442" s="4"/>
      <c r="E1048442" s="4"/>
      <c r="F1048442" s="4"/>
      <c r="G1048442" s="4"/>
      <c r="J1048442" s="3"/>
    </row>
    <row r="1048443" customHeight="1" spans="4:10">
      <c r="D1048443" s="4"/>
      <c r="E1048443" s="4"/>
      <c r="F1048443" s="4"/>
      <c r="G1048443" s="4"/>
      <c r="J1048443" s="3"/>
    </row>
    <row r="1048444" customHeight="1" spans="4:10">
      <c r="D1048444" s="4"/>
      <c r="E1048444" s="4"/>
      <c r="F1048444" s="4"/>
      <c r="G1048444" s="4"/>
      <c r="J1048444" s="3"/>
    </row>
    <row r="1048445" customHeight="1" spans="4:10">
      <c r="D1048445" s="4"/>
      <c r="E1048445" s="4"/>
      <c r="F1048445" s="4"/>
      <c r="G1048445" s="4"/>
      <c r="J1048445" s="3"/>
    </row>
    <row r="1048446" customHeight="1" spans="4:10">
      <c r="D1048446" s="4"/>
      <c r="E1048446" s="4"/>
      <c r="F1048446" s="4"/>
      <c r="G1048446" s="4"/>
      <c r="J1048446" s="3"/>
    </row>
    <row r="1048447" customHeight="1" spans="4:10">
      <c r="D1048447" s="4"/>
      <c r="E1048447" s="4"/>
      <c r="F1048447" s="4"/>
      <c r="G1048447" s="4"/>
      <c r="J1048447" s="3"/>
    </row>
    <row r="1048448" customHeight="1" spans="4:10">
      <c r="D1048448" s="4"/>
      <c r="E1048448" s="4"/>
      <c r="F1048448" s="4"/>
      <c r="G1048448" s="4"/>
      <c r="J1048448" s="3"/>
    </row>
    <row r="1048449" customHeight="1" spans="4:10">
      <c r="D1048449" s="4"/>
      <c r="E1048449" s="4"/>
      <c r="F1048449" s="4"/>
      <c r="G1048449" s="4"/>
      <c r="J1048449" s="3"/>
    </row>
    <row r="1048450" customHeight="1" spans="4:10">
      <c r="D1048450" s="4"/>
      <c r="E1048450" s="4"/>
      <c r="F1048450" s="4"/>
      <c r="G1048450" s="4"/>
      <c r="J1048450" s="3"/>
    </row>
    <row r="1048451" customHeight="1" spans="4:10">
      <c r="D1048451" s="4"/>
      <c r="E1048451" s="4"/>
      <c r="F1048451" s="4"/>
      <c r="G1048451" s="4"/>
      <c r="J1048451" s="3"/>
    </row>
    <row r="1048452" customHeight="1" spans="4:10">
      <c r="D1048452" s="4"/>
      <c r="E1048452" s="4"/>
      <c r="F1048452" s="4"/>
      <c r="G1048452" s="4"/>
      <c r="J1048452" s="3"/>
    </row>
    <row r="1048453" customHeight="1" spans="4:10">
      <c r="D1048453" s="4"/>
      <c r="E1048453" s="4"/>
      <c r="F1048453" s="4"/>
      <c r="G1048453" s="4"/>
      <c r="J1048453" s="3"/>
    </row>
    <row r="1048454" customHeight="1" spans="4:10">
      <c r="D1048454" s="4"/>
      <c r="E1048454" s="4"/>
      <c r="F1048454" s="4"/>
      <c r="G1048454" s="4"/>
      <c r="J1048454" s="3"/>
    </row>
    <row r="1048455" customHeight="1" spans="4:10">
      <c r="D1048455" s="4"/>
      <c r="E1048455" s="4"/>
      <c r="F1048455" s="4"/>
      <c r="G1048455" s="4"/>
      <c r="J1048455" s="3"/>
    </row>
    <row r="1048456" customHeight="1" spans="4:10">
      <c r="D1048456" s="4"/>
      <c r="E1048456" s="4"/>
      <c r="F1048456" s="4"/>
      <c r="G1048456" s="4"/>
      <c r="J1048456" s="3"/>
    </row>
    <row r="1048457" customHeight="1" spans="4:10">
      <c r="D1048457" s="4"/>
      <c r="E1048457" s="4"/>
      <c r="F1048457" s="4"/>
      <c r="G1048457" s="4"/>
      <c r="J1048457" s="3"/>
    </row>
    <row r="1048458" customHeight="1" spans="4:10">
      <c r="D1048458" s="4"/>
      <c r="E1048458" s="4"/>
      <c r="F1048458" s="4"/>
      <c r="G1048458" s="4"/>
      <c r="J1048458" s="3"/>
    </row>
    <row r="1048459" customHeight="1" spans="4:10">
      <c r="D1048459" s="4"/>
      <c r="E1048459" s="4"/>
      <c r="F1048459" s="4"/>
      <c r="G1048459" s="4"/>
      <c r="J1048459" s="3"/>
    </row>
    <row r="1048460" customHeight="1" spans="4:10">
      <c r="D1048460" s="4"/>
      <c r="E1048460" s="4"/>
      <c r="F1048460" s="4"/>
      <c r="G1048460" s="4"/>
      <c r="J1048460" s="3"/>
    </row>
    <row r="1048461" customHeight="1" spans="4:10">
      <c r="D1048461" s="4"/>
      <c r="E1048461" s="4"/>
      <c r="F1048461" s="4"/>
      <c r="G1048461" s="4"/>
      <c r="J1048461" s="3"/>
    </row>
    <row r="1048462" customHeight="1" spans="4:10">
      <c r="D1048462" s="4"/>
      <c r="E1048462" s="4"/>
      <c r="F1048462" s="4"/>
      <c r="G1048462" s="4"/>
      <c r="J1048462" s="3"/>
    </row>
    <row r="1048463" customHeight="1" spans="4:10">
      <c r="D1048463" s="4"/>
      <c r="E1048463" s="4"/>
      <c r="F1048463" s="4"/>
      <c r="G1048463" s="4"/>
      <c r="J1048463" s="3"/>
    </row>
    <row r="1048464" customHeight="1" spans="4:10">
      <c r="D1048464" s="4"/>
      <c r="E1048464" s="4"/>
      <c r="F1048464" s="4"/>
      <c r="G1048464" s="4"/>
      <c r="J1048464" s="3"/>
    </row>
    <row r="1048465" customHeight="1" spans="4:10">
      <c r="D1048465" s="4"/>
      <c r="E1048465" s="4"/>
      <c r="F1048465" s="4"/>
      <c r="G1048465" s="4"/>
      <c r="J1048465" s="3"/>
    </row>
    <row r="1048466" customHeight="1" spans="4:10">
      <c r="D1048466" s="4"/>
      <c r="E1048466" s="4"/>
      <c r="F1048466" s="4"/>
      <c r="G1048466" s="4"/>
      <c r="J1048466" s="3"/>
    </row>
    <row r="1048467" customHeight="1" spans="4:10">
      <c r="D1048467" s="4"/>
      <c r="E1048467" s="4"/>
      <c r="F1048467" s="4"/>
      <c r="G1048467" s="4"/>
      <c r="J1048467" s="3"/>
    </row>
    <row r="1048468" customHeight="1" spans="4:10">
      <c r="D1048468" s="4"/>
      <c r="E1048468" s="4"/>
      <c r="F1048468" s="4"/>
      <c r="G1048468" s="4"/>
      <c r="J1048468" s="3"/>
    </row>
    <row r="1048469" customHeight="1" spans="4:10">
      <c r="D1048469" s="4"/>
      <c r="E1048469" s="4"/>
      <c r="F1048469" s="4"/>
      <c r="G1048469" s="4"/>
      <c r="J1048469" s="3"/>
    </row>
    <row r="1048470" customHeight="1" spans="4:10">
      <c r="D1048470" s="4"/>
      <c r="E1048470" s="4"/>
      <c r="F1048470" s="4"/>
      <c r="G1048470" s="4"/>
      <c r="J1048470" s="3"/>
    </row>
    <row r="1048471" customHeight="1" spans="4:10">
      <c r="D1048471" s="4"/>
      <c r="E1048471" s="4"/>
      <c r="F1048471" s="4"/>
      <c r="G1048471" s="4"/>
      <c r="J1048471" s="3"/>
    </row>
    <row r="1048472" customHeight="1" spans="4:10">
      <c r="D1048472" s="4"/>
      <c r="E1048472" s="4"/>
      <c r="F1048472" s="4"/>
      <c r="G1048472" s="4"/>
      <c r="J1048472" s="3"/>
    </row>
    <row r="1048473" customHeight="1" spans="4:10">
      <c r="D1048473" s="4"/>
      <c r="E1048473" s="4"/>
      <c r="F1048473" s="4"/>
      <c r="G1048473" s="4"/>
      <c r="J1048473" s="3"/>
    </row>
    <row r="1048474" customHeight="1" spans="4:10">
      <c r="D1048474" s="4"/>
      <c r="E1048474" s="4"/>
      <c r="F1048474" s="4"/>
      <c r="G1048474" s="4"/>
      <c r="J1048474" s="3"/>
    </row>
    <row r="1048475" customHeight="1" spans="4:10">
      <c r="D1048475" s="4"/>
      <c r="E1048475" s="4"/>
      <c r="F1048475" s="4"/>
      <c r="G1048475" s="4"/>
      <c r="J1048475" s="3"/>
    </row>
    <row r="1048476" customHeight="1" spans="4:10">
      <c r="D1048476" s="4"/>
      <c r="E1048476" s="4"/>
      <c r="F1048476" s="4"/>
      <c r="G1048476" s="4"/>
      <c r="J1048476" s="3"/>
    </row>
    <row r="1048477" customHeight="1" spans="4:10">
      <c r="D1048477" s="4"/>
      <c r="E1048477" s="4"/>
      <c r="F1048477" s="4"/>
      <c r="G1048477" s="4"/>
      <c r="J1048477" s="3"/>
    </row>
    <row r="1048478" customHeight="1" spans="4:10">
      <c r="D1048478" s="4"/>
      <c r="E1048478" s="4"/>
      <c r="F1048478" s="4"/>
      <c r="G1048478" s="4"/>
      <c r="J1048478" s="3"/>
    </row>
    <row r="1048479" customHeight="1" spans="4:10">
      <c r="D1048479" s="4"/>
      <c r="E1048479" s="4"/>
      <c r="F1048479" s="4"/>
      <c r="G1048479" s="4"/>
      <c r="J1048479" s="3"/>
    </row>
    <row r="1048480" customHeight="1" spans="4:10">
      <c r="D1048480" s="4"/>
      <c r="E1048480" s="4"/>
      <c r="F1048480" s="4"/>
      <c r="G1048480" s="4"/>
      <c r="J1048480" s="3"/>
    </row>
    <row r="1048481" customHeight="1" spans="4:10">
      <c r="D1048481" s="4"/>
      <c r="E1048481" s="4"/>
      <c r="F1048481" s="4"/>
      <c r="G1048481" s="4"/>
      <c r="J1048481" s="3"/>
    </row>
    <row r="1048482" customHeight="1" spans="4:10">
      <c r="D1048482" s="4"/>
      <c r="E1048482" s="4"/>
      <c r="F1048482" s="4"/>
      <c r="G1048482" s="4"/>
      <c r="J1048482" s="3"/>
    </row>
    <row r="1048483" customHeight="1" spans="4:10">
      <c r="D1048483" s="4"/>
      <c r="E1048483" s="4"/>
      <c r="F1048483" s="4"/>
      <c r="G1048483" s="4"/>
      <c r="J1048483" s="3"/>
    </row>
    <row r="1048484" customHeight="1" spans="4:10">
      <c r="D1048484" s="4"/>
      <c r="E1048484" s="4"/>
      <c r="F1048484" s="4"/>
      <c r="G1048484" s="4"/>
      <c r="J1048484" s="3"/>
    </row>
    <row r="1048485" customHeight="1" spans="4:10">
      <c r="D1048485" s="4"/>
      <c r="E1048485" s="4"/>
      <c r="F1048485" s="4"/>
      <c r="G1048485" s="4"/>
      <c r="J1048485" s="3"/>
    </row>
    <row r="1048486" customHeight="1" spans="4:10">
      <c r="D1048486" s="4"/>
      <c r="E1048486" s="4"/>
      <c r="F1048486" s="4"/>
      <c r="G1048486" s="4"/>
      <c r="J1048486" s="3"/>
    </row>
    <row r="1048487" customHeight="1" spans="4:10">
      <c r="D1048487" s="4"/>
      <c r="E1048487" s="4"/>
      <c r="F1048487" s="4"/>
      <c r="G1048487" s="4"/>
      <c r="J1048487" s="3"/>
    </row>
    <row r="1048488" customHeight="1" spans="4:10">
      <c r="D1048488" s="4"/>
      <c r="E1048488" s="4"/>
      <c r="F1048488" s="4"/>
      <c r="G1048488" s="4"/>
      <c r="J1048488" s="3"/>
    </row>
    <row r="1048489" customHeight="1" spans="4:10">
      <c r="D1048489" s="4"/>
      <c r="E1048489" s="4"/>
      <c r="F1048489" s="4"/>
      <c r="G1048489" s="4"/>
      <c r="J1048489" s="3"/>
    </row>
    <row r="1048490" customHeight="1" spans="4:10">
      <c r="D1048490" s="4"/>
      <c r="E1048490" s="4"/>
      <c r="F1048490" s="4"/>
      <c r="G1048490" s="4"/>
      <c r="J1048490" s="3"/>
    </row>
    <row r="1048491" customHeight="1" spans="4:10">
      <c r="D1048491" s="4"/>
      <c r="E1048491" s="4"/>
      <c r="F1048491" s="4"/>
      <c r="G1048491" s="4"/>
      <c r="J1048491" s="3"/>
    </row>
    <row r="1048492" customHeight="1" spans="4:10">
      <c r="D1048492" s="4"/>
      <c r="E1048492" s="4"/>
      <c r="F1048492" s="4"/>
      <c r="G1048492" s="4"/>
      <c r="J1048492" s="3"/>
    </row>
    <row r="1048493" customHeight="1" spans="4:10">
      <c r="D1048493" s="4"/>
      <c r="E1048493" s="4"/>
      <c r="F1048493" s="4"/>
      <c r="G1048493" s="4"/>
      <c r="J1048493" s="3"/>
    </row>
    <row r="1048494" customHeight="1" spans="4:10">
      <c r="D1048494" s="4"/>
      <c r="E1048494" s="4"/>
      <c r="F1048494" s="4"/>
      <c r="G1048494" s="4"/>
      <c r="J1048494" s="3"/>
    </row>
    <row r="1048495" customHeight="1" spans="4:10">
      <c r="D1048495" s="4"/>
      <c r="E1048495" s="4"/>
      <c r="F1048495" s="4"/>
      <c r="G1048495" s="4"/>
      <c r="J1048495" s="3"/>
    </row>
    <row r="1048496" customHeight="1" spans="4:10">
      <c r="D1048496" s="4"/>
      <c r="E1048496" s="4"/>
      <c r="F1048496" s="4"/>
      <c r="G1048496" s="4"/>
      <c r="J1048496" s="3"/>
    </row>
    <row r="1048497" customHeight="1" spans="4:10">
      <c r="D1048497" s="4"/>
      <c r="E1048497" s="4"/>
      <c r="F1048497" s="4"/>
      <c r="G1048497" s="4"/>
      <c r="J1048497" s="3"/>
    </row>
    <row r="1048498" customHeight="1" spans="4:10">
      <c r="D1048498" s="4"/>
      <c r="E1048498" s="4"/>
      <c r="F1048498" s="4"/>
      <c r="G1048498" s="4"/>
      <c r="J1048498" s="3"/>
    </row>
    <row r="1048499" customHeight="1" spans="4:10">
      <c r="D1048499" s="4"/>
      <c r="E1048499" s="4"/>
      <c r="F1048499" s="4"/>
      <c r="G1048499" s="4"/>
      <c r="J1048499" s="3"/>
    </row>
    <row r="1048500" customHeight="1" spans="4:10">
      <c r="D1048500" s="4"/>
      <c r="E1048500" s="4"/>
      <c r="F1048500" s="4"/>
      <c r="G1048500" s="4"/>
      <c r="J1048500" s="3"/>
    </row>
    <row r="1048501" customHeight="1" spans="4:10">
      <c r="D1048501" s="4"/>
      <c r="E1048501" s="4"/>
      <c r="F1048501" s="4"/>
      <c r="G1048501" s="4"/>
      <c r="J1048501" s="3"/>
    </row>
    <row r="1048502" customHeight="1" spans="4:10">
      <c r="D1048502" s="4"/>
      <c r="E1048502" s="4"/>
      <c r="F1048502" s="4"/>
      <c r="G1048502" s="4"/>
      <c r="J1048502" s="3"/>
    </row>
    <row r="1048503" customHeight="1" spans="4:10">
      <c r="D1048503" s="4"/>
      <c r="E1048503" s="4"/>
      <c r="F1048503" s="4"/>
      <c r="G1048503" s="4"/>
      <c r="J1048503" s="3"/>
    </row>
    <row r="1048504" customHeight="1" spans="4:10">
      <c r="D1048504" s="4"/>
      <c r="E1048504" s="4"/>
      <c r="F1048504" s="4"/>
      <c r="G1048504" s="4"/>
      <c r="J1048504" s="3"/>
    </row>
    <row r="1048505" customHeight="1" spans="4:10">
      <c r="D1048505" s="4"/>
      <c r="E1048505" s="4"/>
      <c r="F1048505" s="4"/>
      <c r="G1048505" s="4"/>
      <c r="J1048505" s="3"/>
    </row>
  </sheetData>
  <mergeCells count="2">
    <mergeCell ref="A1:G1"/>
    <mergeCell ref="H1:I1"/>
  </mergeCells>
  <pageMargins left="0.75" right="0.75" top="1" bottom="1" header="0.5" footer="0.5"/>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卫生用品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@n₩@®j@n</cp:lastModifiedBy>
  <dcterms:created xsi:type="dcterms:W3CDTF">2024-11-12T04:02:00Z</dcterms:created>
  <dcterms:modified xsi:type="dcterms:W3CDTF">2025-04-16T11:14:26Z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B92F3BC6B0DF444FB17B25DA2C5AFDF0</vt:lpwstr>
  </property>
  <property fmtid="{D5CDD505-2E9C-101B-9397-08002B2CF9AE}" pid="3" name="KSOProductBuildVer">
    <vt:lpwstr>2052-11.1.0.11372</vt:lpwstr>
  </property>
</Properties>
</file>