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五金" sheetId="1" r:id="rId1"/>
  </sheets>
  <definedNames>
    <definedName name="_xlnm.Print_Titles" localSheetId="0">五金!$1:$2</definedName>
  </definedNames>
  <calcPr calcId="144525"/>
</workbook>
</file>

<file path=xl/sharedStrings.xml><?xml version="1.0" encoding="utf-8"?>
<sst xmlns="http://schemas.openxmlformats.org/spreadsheetml/2006/main" count="22" uniqueCount="22">
  <si>
    <t>泽普县赛力乡幼儿园预购买五金用品一批</t>
  </si>
  <si>
    <t>序号</t>
  </si>
  <si>
    <t>物品名称</t>
  </si>
  <si>
    <t>参数</t>
  </si>
  <si>
    <t>品牌</t>
  </si>
  <si>
    <t>型号</t>
  </si>
  <si>
    <t>单位</t>
  </si>
  <si>
    <t>数量</t>
  </si>
  <si>
    <t>预算单价（元）</t>
  </si>
  <si>
    <t>金额（元）</t>
  </si>
  <si>
    <t>参考图片</t>
  </si>
  <si>
    <t>备注</t>
  </si>
  <si>
    <t>软管</t>
  </si>
  <si>
    <t>G1/2通用
长：80CM以上
材质：不锈钢编织</t>
  </si>
  <si>
    <t>根</t>
  </si>
  <si>
    <t>蛇皮软管</t>
  </si>
  <si>
    <t>材质：管口直径1.5CM</t>
  </si>
  <si>
    <t>米</t>
  </si>
  <si>
    <t>沟盖板</t>
  </si>
  <si>
    <t>长：580mm
高：25MM
宽：300MM
材质：不锈钢</t>
  </si>
  <si>
    <t>块</t>
  </si>
  <si>
    <t xml:space="preserve">备注：1.供货商必须按照清单送货。
2.接单成功后，1个工作日内供货商送货物样品到购买单位核验，符合要求后，5个工作日内必须送货到指定地点，安装调试正常使用。
3.供应商严格按照产品参数要求供货，虚假报价一律送至监管部门。
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</si>
</sst>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6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0" fillId="2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9</xdr:col>
      <xdr:colOff>243205</xdr:colOff>
      <xdr:row>6</xdr:row>
      <xdr:rowOff>243205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7974330" y="5908675"/>
          <a:ext cx="243205" cy="243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243205</xdr:colOff>
      <xdr:row>6</xdr:row>
      <xdr:rowOff>243205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7974330" y="5908675"/>
          <a:ext cx="243205" cy="243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243205</xdr:colOff>
      <xdr:row>6</xdr:row>
      <xdr:rowOff>243205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7974330" y="5908675"/>
          <a:ext cx="243205" cy="243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243205</xdr:colOff>
      <xdr:row>6</xdr:row>
      <xdr:rowOff>243205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7974330" y="5908675"/>
          <a:ext cx="243205" cy="243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243205</xdr:colOff>
      <xdr:row>6</xdr:row>
      <xdr:rowOff>243205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7974330" y="5908675"/>
          <a:ext cx="243205" cy="243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19050</xdr:colOff>
      <xdr:row>6</xdr:row>
      <xdr:rowOff>0</xdr:rowOff>
    </xdr:from>
    <xdr:to>
      <xdr:col>9</xdr:col>
      <xdr:colOff>262255</xdr:colOff>
      <xdr:row>6</xdr:row>
      <xdr:rowOff>243205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7993380" y="5908675"/>
          <a:ext cx="243205" cy="243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142875</xdr:colOff>
      <xdr:row>2</xdr:row>
      <xdr:rowOff>124460</xdr:rowOff>
    </xdr:from>
    <xdr:to>
      <xdr:col>9</xdr:col>
      <xdr:colOff>1661795</xdr:colOff>
      <xdr:row>2</xdr:row>
      <xdr:rowOff>1213485</xdr:rowOff>
    </xdr:to>
    <xdr:pic>
      <xdr:nvPicPr>
        <xdr:cNvPr id="2" name="图片 1" descr="d6ffcce681660a2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17205" y="953135"/>
          <a:ext cx="1518920" cy="1089025"/>
        </a:xfrm>
        <a:prstGeom prst="rect">
          <a:avLst/>
        </a:prstGeom>
      </xdr:spPr>
    </xdr:pic>
    <xdr:clientData/>
  </xdr:twoCellAnchor>
  <xdr:twoCellAnchor editAs="oneCell">
    <xdr:from>
      <xdr:col>9</xdr:col>
      <xdr:colOff>202565</xdr:colOff>
      <xdr:row>3</xdr:row>
      <xdr:rowOff>72390</xdr:rowOff>
    </xdr:from>
    <xdr:to>
      <xdr:col>9</xdr:col>
      <xdr:colOff>1661795</xdr:colOff>
      <xdr:row>3</xdr:row>
      <xdr:rowOff>1088390</xdr:rowOff>
    </xdr:to>
    <xdr:pic>
      <xdr:nvPicPr>
        <xdr:cNvPr id="3" name="图片 2" descr="3_029416070849ba4e6adfe13237f13594"/>
        <xdr:cNvPicPr>
          <a:picLocks noChangeAspect="1"/>
        </xdr:cNvPicPr>
      </xdr:nvPicPr>
      <xdr:blipFill>
        <a:blip r:embed="rId2"/>
        <a:srcRect b="18579"/>
        <a:stretch>
          <a:fillRect/>
        </a:stretch>
      </xdr:blipFill>
      <xdr:spPr>
        <a:xfrm>
          <a:off x="8176895" y="2171065"/>
          <a:ext cx="1459230" cy="101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147955</xdr:colOff>
      <xdr:row>4</xdr:row>
      <xdr:rowOff>128905</xdr:rowOff>
    </xdr:from>
    <xdr:to>
      <xdr:col>9</xdr:col>
      <xdr:colOff>1630045</xdr:colOff>
      <xdr:row>4</xdr:row>
      <xdr:rowOff>1069340</xdr:rowOff>
    </xdr:to>
    <xdr:pic>
      <xdr:nvPicPr>
        <xdr:cNvPr id="4" name="图片 3" descr="微信截图_20240305103913"/>
        <xdr:cNvPicPr>
          <a:picLocks noChangeAspect="1"/>
        </xdr:cNvPicPr>
      </xdr:nvPicPr>
      <xdr:blipFill>
        <a:blip r:embed="rId3"/>
        <a:srcRect t="28833"/>
        <a:stretch>
          <a:fillRect/>
        </a:stretch>
      </xdr:blipFill>
      <xdr:spPr>
        <a:xfrm>
          <a:off x="8122285" y="3497580"/>
          <a:ext cx="1482090" cy="94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27"/>
  <sheetViews>
    <sheetView tabSelected="1" zoomScale="130" zoomScaleNormal="130" topLeftCell="A3" workbookViewId="0">
      <selection activeCell="L6" sqref="L6"/>
    </sheetView>
  </sheetViews>
  <sheetFormatPr defaultColWidth="9" defaultRowHeight="14.25"/>
  <cols>
    <col min="1" max="1" width="6.06666666666667" customWidth="1"/>
    <col min="2" max="2" width="25.9333333333333" style="2" customWidth="1"/>
    <col min="3" max="3" width="24.8666666666667" style="3" customWidth="1"/>
    <col min="4" max="4" width="7.10833333333333" style="4" customWidth="1"/>
    <col min="5" max="5" width="5.48333333333333" style="3" customWidth="1"/>
    <col min="6" max="6" width="4.86666666666667" style="4" customWidth="1"/>
    <col min="7" max="7" width="7.59166666666667" style="4" customWidth="1"/>
    <col min="8" max="8" width="13.7333333333333" style="4" customWidth="1"/>
    <col min="9" max="9" width="9" style="4"/>
    <col min="10" max="10" width="23.1333333333333" customWidth="1"/>
    <col min="11" max="11" width="24.7083333333333" customWidth="1"/>
  </cols>
  <sheetData>
    <row r="1" s="1" customFormat="1" ht="42.75" customHeight="1" spans="1:11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</row>
    <row r="2" s="1" customFormat="1" ht="22.5" customHeight="1" spans="1:1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100" customHeight="1" spans="1:11">
      <c r="A3" s="9">
        <v>1</v>
      </c>
      <c r="B3" s="10" t="s">
        <v>12</v>
      </c>
      <c r="C3" s="11" t="s">
        <v>13</v>
      </c>
      <c r="D3" s="12"/>
      <c r="E3" s="12"/>
      <c r="F3" s="10" t="s">
        <v>14</v>
      </c>
      <c r="G3" s="10">
        <v>50</v>
      </c>
      <c r="H3" s="10">
        <v>16</v>
      </c>
      <c r="I3" s="19">
        <f>H3*G3</f>
        <v>800</v>
      </c>
      <c r="J3" s="20"/>
      <c r="K3" s="7"/>
    </row>
    <row r="4" s="1" customFormat="1" ht="100" customHeight="1" spans="1:11">
      <c r="A4" s="9">
        <v>2</v>
      </c>
      <c r="B4" s="10" t="s">
        <v>15</v>
      </c>
      <c r="C4" s="11" t="s">
        <v>16</v>
      </c>
      <c r="D4" s="12"/>
      <c r="E4" s="12"/>
      <c r="F4" s="10" t="s">
        <v>17</v>
      </c>
      <c r="G4" s="10">
        <v>190</v>
      </c>
      <c r="H4" s="10">
        <v>3</v>
      </c>
      <c r="I4" s="19">
        <f>H4*G4</f>
        <v>570</v>
      </c>
      <c r="J4" s="20"/>
      <c r="K4" s="7"/>
    </row>
    <row r="5" s="1" customFormat="1" ht="100" customHeight="1" spans="1:11">
      <c r="A5" s="9">
        <v>3</v>
      </c>
      <c r="B5" s="10" t="s">
        <v>18</v>
      </c>
      <c r="C5" s="11" t="s">
        <v>19</v>
      </c>
      <c r="D5" s="12"/>
      <c r="E5" s="12"/>
      <c r="F5" s="10" t="s">
        <v>20</v>
      </c>
      <c r="G5" s="10">
        <v>22</v>
      </c>
      <c r="H5" s="10">
        <v>65</v>
      </c>
      <c r="I5" s="19">
        <f>H5*G5</f>
        <v>1430</v>
      </c>
      <c r="J5" s="20"/>
      <c r="K5" s="7"/>
    </row>
    <row r="6" s="1" customFormat="1" ht="100" customHeight="1" spans="1:11">
      <c r="A6" s="9"/>
      <c r="B6" s="10"/>
      <c r="C6" s="11"/>
      <c r="D6" s="12"/>
      <c r="E6" s="12"/>
      <c r="F6" s="10"/>
      <c r="G6" s="10"/>
      <c r="H6" s="10"/>
      <c r="I6" s="19">
        <f>SUM(I3:I5)</f>
        <v>2800</v>
      </c>
      <c r="J6" s="20"/>
      <c r="K6" s="7"/>
    </row>
    <row r="7" s="1" customFormat="1" ht="69" customHeight="1" spans="1:11">
      <c r="A7" s="13" t="s">
        <v>21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customHeight="1" spans="1:11">
      <c r="A8" s="14"/>
      <c r="B8" s="15"/>
      <c r="C8" s="16"/>
      <c r="D8" s="16"/>
      <c r="E8" s="16"/>
      <c r="F8" s="16"/>
      <c r="G8" s="16"/>
      <c r="H8" s="17"/>
      <c r="I8" s="16"/>
      <c r="J8" s="14"/>
      <c r="K8" s="14"/>
    </row>
    <row r="9" customHeight="1" spans="1:11">
      <c r="A9" s="14"/>
      <c r="B9" s="15"/>
      <c r="C9" s="16"/>
      <c r="D9" s="16"/>
      <c r="E9" s="16"/>
      <c r="F9" s="16"/>
      <c r="G9" s="16"/>
      <c r="H9" s="17"/>
      <c r="I9" s="16"/>
      <c r="J9" s="14"/>
      <c r="K9" s="14"/>
    </row>
    <row r="10" customHeight="1" spans="1:11">
      <c r="A10" s="14"/>
      <c r="B10" s="15"/>
      <c r="C10" s="16"/>
      <c r="D10" s="16"/>
      <c r="E10" s="16"/>
      <c r="F10" s="16"/>
      <c r="G10" s="16"/>
      <c r="H10" s="17"/>
      <c r="I10" s="16"/>
      <c r="J10" s="14"/>
      <c r="K10" s="14"/>
    </row>
    <row r="11" spans="1:11">
      <c r="A11" s="14"/>
      <c r="B11" s="15"/>
      <c r="C11" s="16"/>
      <c r="D11" s="16"/>
      <c r="E11" s="16"/>
      <c r="F11" s="16"/>
      <c r="G11" s="16"/>
      <c r="H11" s="17"/>
      <c r="I11" s="16"/>
      <c r="J11" s="14"/>
      <c r="K11" s="14"/>
    </row>
    <row r="12" spans="1:11">
      <c r="A12" s="14"/>
      <c r="B12" s="15"/>
      <c r="C12" s="16"/>
      <c r="D12" s="16"/>
      <c r="E12" s="16"/>
      <c r="F12" s="16"/>
      <c r="G12" s="16"/>
      <c r="H12" s="17"/>
      <c r="I12" s="16"/>
      <c r="J12" s="14"/>
      <c r="K12" s="14"/>
    </row>
    <row r="13" spans="1:11">
      <c r="A13" s="14"/>
      <c r="B13" s="15"/>
      <c r="C13" s="16"/>
      <c r="D13" s="16"/>
      <c r="E13" s="16"/>
      <c r="F13" s="16"/>
      <c r="G13" s="16"/>
      <c r="H13" s="17"/>
      <c r="I13" s="16"/>
      <c r="J13" s="14"/>
      <c r="K13" s="14"/>
    </row>
    <row r="14" spans="1:11">
      <c r="A14" s="14"/>
      <c r="B14" s="15"/>
      <c r="C14" s="16"/>
      <c r="D14" s="16"/>
      <c r="E14" s="16"/>
      <c r="F14" s="16"/>
      <c r="G14" s="16"/>
      <c r="H14" s="17"/>
      <c r="I14" s="16"/>
      <c r="J14" s="14"/>
      <c r="K14" s="14"/>
    </row>
    <row r="15" spans="1:11">
      <c r="A15" s="14"/>
      <c r="B15" s="15"/>
      <c r="C15" s="16"/>
      <c r="D15" s="16"/>
      <c r="E15" s="16"/>
      <c r="F15" s="16"/>
      <c r="G15" s="16"/>
      <c r="H15" s="17"/>
      <c r="I15" s="16"/>
      <c r="J15" s="14"/>
      <c r="K15" s="14"/>
    </row>
    <row r="16" spans="1:11">
      <c r="A16" s="14"/>
      <c r="B16" s="15"/>
      <c r="C16" s="16"/>
      <c r="D16" s="16"/>
      <c r="E16" s="16"/>
      <c r="F16" s="16"/>
      <c r="G16" s="16"/>
      <c r="H16" s="17"/>
      <c r="I16" s="16"/>
      <c r="J16" s="14"/>
      <c r="K16" s="14"/>
    </row>
    <row r="17" spans="8:8">
      <c r="H17" s="17"/>
    </row>
    <row r="18" spans="8:8">
      <c r="H18" s="17"/>
    </row>
    <row r="19" spans="8:8">
      <c r="H19" s="17"/>
    </row>
    <row r="20" spans="8:8">
      <c r="H20" s="17"/>
    </row>
    <row r="21" spans="8:8">
      <c r="H21" s="17"/>
    </row>
    <row r="22" spans="8:8">
      <c r="H22" s="17"/>
    </row>
    <row r="23" spans="8:8">
      <c r="H23" s="17"/>
    </row>
    <row r="24" spans="8:8">
      <c r="H24" s="17"/>
    </row>
    <row r="25" spans="8:8">
      <c r="H25" s="17"/>
    </row>
    <row r="26" spans="8:8">
      <c r="H26" s="17"/>
    </row>
    <row r="27" spans="8:8">
      <c r="H27" s="17"/>
    </row>
    <row r="28" spans="8:8">
      <c r="H28" s="17"/>
    </row>
    <row r="29" spans="8:8">
      <c r="H29" s="17"/>
    </row>
    <row r="30" spans="8:8">
      <c r="H30" s="17"/>
    </row>
    <row r="31" spans="8:8">
      <c r="H31" s="17"/>
    </row>
    <row r="32" spans="8:8">
      <c r="H32" s="17"/>
    </row>
    <row r="33" spans="8:8">
      <c r="H33" s="17"/>
    </row>
    <row r="34" spans="8:8">
      <c r="H34" s="17"/>
    </row>
    <row r="35" spans="8:8">
      <c r="H35" s="17"/>
    </row>
    <row r="36" spans="8:8">
      <c r="H36" s="17"/>
    </row>
    <row r="37" spans="8:8">
      <c r="H37" s="17"/>
    </row>
    <row r="38" spans="8:8">
      <c r="H38" s="17"/>
    </row>
    <row r="39" spans="8:8">
      <c r="H39" s="17"/>
    </row>
    <row r="40" spans="8:8">
      <c r="H40" s="17"/>
    </row>
    <row r="41" spans="8:8">
      <c r="H41" s="17"/>
    </row>
    <row r="42" spans="8:8">
      <c r="H42" s="17"/>
    </row>
    <row r="43" spans="8:8">
      <c r="H43" s="17"/>
    </row>
    <row r="44" spans="8:8">
      <c r="H44" s="17"/>
    </row>
    <row r="45" spans="8:8">
      <c r="H45" s="17"/>
    </row>
    <row r="46" spans="8:8">
      <c r="H46" s="17"/>
    </row>
    <row r="47" spans="8:8">
      <c r="H47" s="17"/>
    </row>
    <row r="48" spans="8:8">
      <c r="H48" s="17"/>
    </row>
    <row r="49" spans="8:8">
      <c r="H49" s="17"/>
    </row>
    <row r="50" spans="8:8">
      <c r="H50" s="17"/>
    </row>
    <row r="51" spans="8:8">
      <c r="H51" s="17"/>
    </row>
    <row r="52" spans="8:8">
      <c r="H52" s="18"/>
    </row>
    <row r="53" spans="8:8">
      <c r="H53" s="18"/>
    </row>
    <row r="54" spans="8:8">
      <c r="H54" s="18"/>
    </row>
    <row r="55" spans="8:8">
      <c r="H55" s="18"/>
    </row>
    <row r="56" spans="8:8">
      <c r="H56" s="18"/>
    </row>
    <row r="57" spans="8:8">
      <c r="H57" s="18"/>
    </row>
    <row r="58" spans="8:8">
      <c r="H58" s="18"/>
    </row>
    <row r="59" spans="8:8">
      <c r="H59" s="18"/>
    </row>
    <row r="60" spans="8:8">
      <c r="H60" s="18"/>
    </row>
    <row r="61" spans="8:8">
      <c r="H61" s="18"/>
    </row>
    <row r="62" spans="8:8">
      <c r="H62" s="18"/>
    </row>
    <row r="63" spans="8:8">
      <c r="H63" s="18"/>
    </row>
    <row r="64" spans="8:8">
      <c r="H64" s="18"/>
    </row>
    <row r="65" spans="8:8">
      <c r="H65" s="18"/>
    </row>
    <row r="66" spans="8:8">
      <c r="H66" s="18"/>
    </row>
    <row r="67" spans="8:8">
      <c r="H67" s="18"/>
    </row>
    <row r="68" spans="8:8">
      <c r="H68" s="18"/>
    </row>
    <row r="69" spans="8:8">
      <c r="H69" s="18"/>
    </row>
    <row r="70" spans="8:8">
      <c r="H70" s="18"/>
    </row>
    <row r="71" spans="8:8">
      <c r="H71" s="18"/>
    </row>
    <row r="72" spans="8:8">
      <c r="H72" s="18"/>
    </row>
    <row r="73" spans="8:8">
      <c r="H73" s="18"/>
    </row>
    <row r="74" spans="8:8">
      <c r="H74" s="18"/>
    </row>
    <row r="75" spans="8:8">
      <c r="H75" s="18"/>
    </row>
    <row r="76" spans="8:8">
      <c r="H76" s="18"/>
    </row>
    <row r="77" spans="8:8">
      <c r="H77" s="18"/>
    </row>
    <row r="78" spans="8:8">
      <c r="H78" s="18"/>
    </row>
    <row r="79" spans="8:8">
      <c r="H79" s="18"/>
    </row>
    <row r="80" spans="8:8">
      <c r="H80" s="18"/>
    </row>
    <row r="81" spans="8:8">
      <c r="H81" s="18"/>
    </row>
    <row r="82" spans="8:8">
      <c r="H82" s="18"/>
    </row>
    <row r="83" spans="8:8">
      <c r="H83" s="18"/>
    </row>
    <row r="84" spans="8:8">
      <c r="H84" s="18"/>
    </row>
    <row r="85" spans="8:8">
      <c r="H85" s="18"/>
    </row>
    <row r="86" spans="8:8">
      <c r="H86" s="18"/>
    </row>
    <row r="87" spans="8:8">
      <c r="H87" s="18"/>
    </row>
    <row r="88" spans="8:8">
      <c r="H88" s="18"/>
    </row>
    <row r="89" spans="8:8">
      <c r="H89" s="18"/>
    </row>
    <row r="90" spans="8:8">
      <c r="H90" s="18"/>
    </row>
    <row r="91" spans="8:8">
      <c r="H91" s="18"/>
    </row>
    <row r="92" spans="8:8">
      <c r="H92" s="18"/>
    </row>
    <row r="93" spans="8:8">
      <c r="H93" s="18"/>
    </row>
    <row r="94" spans="8:8">
      <c r="H94" s="18"/>
    </row>
    <row r="95" spans="8:8">
      <c r="H95" s="18"/>
    </row>
    <row r="96" spans="8:8">
      <c r="H96" s="18"/>
    </row>
    <row r="97" spans="8:8">
      <c r="H97" s="18"/>
    </row>
    <row r="98" spans="8:8">
      <c r="H98" s="18"/>
    </row>
    <row r="99" spans="8:8">
      <c r="H99" s="18"/>
    </row>
    <row r="100" spans="8:8">
      <c r="H100" s="18"/>
    </row>
    <row r="101" spans="8:8">
      <c r="H101" s="18"/>
    </row>
    <row r="102" spans="8:8">
      <c r="H102" s="18"/>
    </row>
    <row r="103" spans="8:8">
      <c r="H103" s="18"/>
    </row>
    <row r="104" spans="8:8">
      <c r="H104" s="18"/>
    </row>
    <row r="105" spans="8:8">
      <c r="H105" s="18"/>
    </row>
    <row r="106" spans="8:8">
      <c r="H106" s="18"/>
    </row>
    <row r="107" spans="8:8">
      <c r="H107" s="18"/>
    </row>
    <row r="108" spans="8:8">
      <c r="H108" s="18"/>
    </row>
    <row r="109" spans="8:8">
      <c r="H109" s="18"/>
    </row>
    <row r="110" spans="8:8">
      <c r="H110" s="18"/>
    </row>
    <row r="111" spans="8:8">
      <c r="H111" s="18"/>
    </row>
    <row r="112" spans="8:8">
      <c r="H112" s="18"/>
    </row>
    <row r="113" spans="8:8">
      <c r="H113" s="18"/>
    </row>
    <row r="114" spans="8:8">
      <c r="H114" s="18"/>
    </row>
    <row r="115" spans="8:8">
      <c r="H115" s="18"/>
    </row>
    <row r="116" spans="8:8">
      <c r="H116" s="18"/>
    </row>
    <row r="117" spans="8:8">
      <c r="H117" s="18"/>
    </row>
    <row r="118" spans="8:8">
      <c r="H118" s="18"/>
    </row>
    <row r="119" spans="8:8">
      <c r="H119" s="18"/>
    </row>
    <row r="120" spans="8:8">
      <c r="H120" s="18"/>
    </row>
    <row r="121" spans="8:8">
      <c r="H121" s="18"/>
    </row>
    <row r="122" spans="8:8">
      <c r="H122" s="18"/>
    </row>
    <row r="123" spans="8:8">
      <c r="H123" s="18"/>
    </row>
    <row r="124" spans="8:8">
      <c r="H124" s="18"/>
    </row>
    <row r="125" spans="8:8">
      <c r="H125" s="18"/>
    </row>
    <row r="126" spans="8:8">
      <c r="H126" s="18"/>
    </row>
    <row r="127" spans="8:8">
      <c r="H127" s="18"/>
    </row>
    <row r="128" spans="8:8">
      <c r="H128" s="18"/>
    </row>
    <row r="129" spans="8:8">
      <c r="H129" s="18"/>
    </row>
    <row r="130" spans="8:8">
      <c r="H130" s="18"/>
    </row>
    <row r="131" spans="8:8">
      <c r="H131" s="18"/>
    </row>
    <row r="132" spans="8:8">
      <c r="H132" s="18"/>
    </row>
    <row r="133" spans="8:8">
      <c r="H133" s="18"/>
    </row>
    <row r="134" spans="8:8">
      <c r="H134" s="18"/>
    </row>
    <row r="135" spans="8:8">
      <c r="H135" s="18"/>
    </row>
    <row r="136" spans="8:8">
      <c r="H136" s="18"/>
    </row>
    <row r="137" spans="8:8">
      <c r="H137" s="18"/>
    </row>
    <row r="138" spans="8:8">
      <c r="H138" s="18"/>
    </row>
    <row r="139" spans="8:8">
      <c r="H139" s="18"/>
    </row>
    <row r="140" spans="8:8">
      <c r="H140" s="18"/>
    </row>
    <row r="141" spans="8:8">
      <c r="H141" s="18"/>
    </row>
    <row r="142" spans="8:8">
      <c r="H142" s="18"/>
    </row>
    <row r="143" spans="8:8">
      <c r="H143" s="18"/>
    </row>
    <row r="144" spans="8:8">
      <c r="H144" s="18"/>
    </row>
    <row r="145" spans="8:8">
      <c r="H145" s="18"/>
    </row>
    <row r="146" spans="8:8">
      <c r="H146" s="18"/>
    </row>
    <row r="147" spans="8:8">
      <c r="H147" s="18"/>
    </row>
    <row r="148" spans="8:8">
      <c r="H148" s="18"/>
    </row>
    <row r="149" spans="8:8">
      <c r="H149" s="18"/>
    </row>
    <row r="150" spans="8:8">
      <c r="H150" s="18"/>
    </row>
    <row r="151" spans="8:8">
      <c r="H151" s="18"/>
    </row>
    <row r="152" spans="8:8">
      <c r="H152" s="18"/>
    </row>
    <row r="153" spans="8:8">
      <c r="H153" s="18"/>
    </row>
    <row r="154" spans="8:8">
      <c r="H154" s="18"/>
    </row>
    <row r="155" spans="8:8">
      <c r="H155" s="18"/>
    </row>
    <row r="156" spans="8:8">
      <c r="H156" s="18"/>
    </row>
    <row r="157" spans="8:8">
      <c r="H157" s="18"/>
    </row>
    <row r="158" spans="8:8">
      <c r="H158" s="18"/>
    </row>
    <row r="159" spans="8:8">
      <c r="H159" s="18"/>
    </row>
    <row r="160" spans="8:8">
      <c r="H160" s="18"/>
    </row>
    <row r="161" spans="8:8">
      <c r="H161" s="18"/>
    </row>
    <row r="162" spans="8:8">
      <c r="H162" s="18"/>
    </row>
    <row r="163" spans="8:8">
      <c r="H163" s="18"/>
    </row>
    <row r="164" spans="8:8">
      <c r="H164" s="18"/>
    </row>
    <row r="165" spans="8:8">
      <c r="H165" s="18"/>
    </row>
    <row r="166" spans="8:8">
      <c r="H166" s="18"/>
    </row>
    <row r="167" spans="8:8">
      <c r="H167" s="18"/>
    </row>
    <row r="168" spans="8:8">
      <c r="H168" s="18"/>
    </row>
    <row r="169" spans="8:8">
      <c r="H169" s="18"/>
    </row>
    <row r="170" spans="8:8">
      <c r="H170" s="18"/>
    </row>
    <row r="171" spans="8:8">
      <c r="H171" s="18"/>
    </row>
    <row r="172" spans="8:8">
      <c r="H172" s="18"/>
    </row>
    <row r="173" spans="8:8">
      <c r="H173" s="18"/>
    </row>
    <row r="174" spans="8:8">
      <c r="H174" s="18"/>
    </row>
    <row r="175" spans="8:8">
      <c r="H175" s="18"/>
    </row>
    <row r="176" spans="8:8">
      <c r="H176" s="18"/>
    </row>
    <row r="177" spans="8:8">
      <c r="H177" s="18"/>
    </row>
    <row r="178" spans="8:8">
      <c r="H178" s="18"/>
    </row>
    <row r="179" spans="8:8">
      <c r="H179" s="18"/>
    </row>
    <row r="180" spans="8:8">
      <c r="H180" s="18"/>
    </row>
    <row r="181" spans="8:8">
      <c r="H181" s="18"/>
    </row>
    <row r="182" spans="8:8">
      <c r="H182" s="18"/>
    </row>
    <row r="183" spans="8:8">
      <c r="H183" s="18"/>
    </row>
    <row r="184" spans="8:8">
      <c r="H184" s="18"/>
    </row>
    <row r="185" spans="8:8">
      <c r="H185" s="18"/>
    </row>
    <row r="186" spans="8:8">
      <c r="H186" s="18"/>
    </row>
    <row r="187" spans="8:8">
      <c r="H187" s="18"/>
    </row>
    <row r="188" spans="8:8">
      <c r="H188" s="18"/>
    </row>
    <row r="189" spans="8:8">
      <c r="H189" s="18"/>
    </row>
    <row r="190" spans="8:8">
      <c r="H190" s="18"/>
    </row>
    <row r="191" spans="8:8">
      <c r="H191" s="18"/>
    </row>
    <row r="192" spans="8:8">
      <c r="H192" s="18"/>
    </row>
    <row r="193" spans="8:8">
      <c r="H193" s="18"/>
    </row>
    <row r="194" spans="8:8">
      <c r="H194" s="18"/>
    </row>
    <row r="195" spans="8:8">
      <c r="H195" s="18"/>
    </row>
    <row r="196" spans="8:8">
      <c r="H196" s="18"/>
    </row>
    <row r="197" spans="8:8">
      <c r="H197" s="18"/>
    </row>
    <row r="198" spans="8:8">
      <c r="H198" s="18"/>
    </row>
    <row r="199" spans="8:8">
      <c r="H199" s="18"/>
    </row>
    <row r="200" spans="8:8">
      <c r="H200" s="18"/>
    </row>
    <row r="201" spans="8:8">
      <c r="H201" s="18"/>
    </row>
    <row r="202" spans="8:8">
      <c r="H202" s="18"/>
    </row>
    <row r="203" spans="8:8">
      <c r="H203" s="18"/>
    </row>
    <row r="204" spans="8:8">
      <c r="H204" s="18"/>
    </row>
    <row r="205" spans="8:8">
      <c r="H205" s="18"/>
    </row>
    <row r="206" spans="8:8">
      <c r="H206" s="18"/>
    </row>
    <row r="207" spans="8:8">
      <c r="H207" s="18"/>
    </row>
    <row r="208" spans="8:8">
      <c r="H208" s="18"/>
    </row>
    <row r="209" spans="8:8">
      <c r="H209" s="18"/>
    </row>
    <row r="210" spans="8:8">
      <c r="H210" s="18"/>
    </row>
    <row r="211" spans="8:8">
      <c r="H211" s="18"/>
    </row>
    <row r="212" spans="8:8">
      <c r="H212" s="18"/>
    </row>
    <row r="213" spans="8:8">
      <c r="H213" s="18"/>
    </row>
    <row r="214" spans="8:8">
      <c r="H214" s="18"/>
    </row>
    <row r="215" spans="8:8">
      <c r="H215" s="18"/>
    </row>
    <row r="216" spans="8:8">
      <c r="H216" s="18"/>
    </row>
    <row r="217" spans="8:8">
      <c r="H217" s="18"/>
    </row>
    <row r="218" spans="8:8">
      <c r="H218" s="18"/>
    </row>
    <row r="219" spans="8:8">
      <c r="H219" s="18"/>
    </row>
    <row r="220" spans="8:8">
      <c r="H220" s="18"/>
    </row>
    <row r="221" spans="8:8">
      <c r="H221" s="18"/>
    </row>
    <row r="222" spans="8:8">
      <c r="H222" s="18"/>
    </row>
    <row r="223" spans="8:8">
      <c r="H223" s="18"/>
    </row>
    <row r="224" spans="8:8">
      <c r="H224" s="18"/>
    </row>
    <row r="225" spans="8:8">
      <c r="H225" s="18"/>
    </row>
    <row r="226" spans="8:8">
      <c r="H226" s="18"/>
    </row>
    <row r="227" spans="8:8">
      <c r="H227" s="18"/>
    </row>
    <row r="228" spans="8:8">
      <c r="H228" s="18"/>
    </row>
    <row r="229" spans="8:8">
      <c r="H229" s="18"/>
    </row>
    <row r="230" spans="8:8">
      <c r="H230" s="18"/>
    </row>
    <row r="231" spans="8:8">
      <c r="H231" s="18"/>
    </row>
    <row r="232" spans="8:8">
      <c r="H232" s="18"/>
    </row>
    <row r="233" spans="8:8">
      <c r="H233" s="18"/>
    </row>
    <row r="234" spans="8:8">
      <c r="H234" s="18"/>
    </row>
    <row r="235" spans="8:8">
      <c r="H235" s="18"/>
    </row>
    <row r="236" spans="8:8">
      <c r="H236" s="18"/>
    </row>
    <row r="237" spans="8:8">
      <c r="H237" s="18"/>
    </row>
    <row r="238" spans="8:8">
      <c r="H238" s="18"/>
    </row>
    <row r="239" spans="8:8">
      <c r="H239" s="18"/>
    </row>
    <row r="240" spans="8:8">
      <c r="H240" s="18"/>
    </row>
    <row r="241" spans="8:8">
      <c r="H241" s="18"/>
    </row>
    <row r="242" spans="8:8">
      <c r="H242" s="18"/>
    </row>
    <row r="243" spans="8:8">
      <c r="H243" s="18"/>
    </row>
    <row r="244" spans="8:8">
      <c r="H244" s="18"/>
    </row>
    <row r="245" spans="8:8">
      <c r="H245" s="18"/>
    </row>
    <row r="246" spans="8:8">
      <c r="H246" s="18"/>
    </row>
    <row r="247" spans="8:8">
      <c r="H247" s="18"/>
    </row>
    <row r="248" spans="8:8">
      <c r="H248" s="18"/>
    </row>
    <row r="249" spans="8:8">
      <c r="H249" s="18"/>
    </row>
    <row r="250" spans="8:8">
      <c r="H250" s="18"/>
    </row>
    <row r="251" spans="8:8">
      <c r="H251" s="18"/>
    </row>
    <row r="252" spans="8:8">
      <c r="H252" s="18"/>
    </row>
    <row r="253" spans="8:8">
      <c r="H253" s="18"/>
    </row>
    <row r="254" spans="8:8">
      <c r="H254" s="18"/>
    </row>
    <row r="255" spans="8:8">
      <c r="H255" s="18"/>
    </row>
    <row r="256" spans="8:8">
      <c r="H256" s="18"/>
    </row>
    <row r="257" spans="8:8">
      <c r="H257" s="18"/>
    </row>
    <row r="258" spans="8:8">
      <c r="H258" s="18"/>
    </row>
    <row r="259" spans="8:8">
      <c r="H259" s="18"/>
    </row>
    <row r="260" spans="8:8">
      <c r="H260" s="18"/>
    </row>
    <row r="261" spans="8:8">
      <c r="H261" s="18"/>
    </row>
    <row r="262" spans="8:8">
      <c r="H262" s="18"/>
    </row>
    <row r="263" spans="8:8">
      <c r="H263" s="18"/>
    </row>
    <row r="264" spans="8:8">
      <c r="H264" s="18"/>
    </row>
    <row r="265" spans="8:8">
      <c r="H265" s="18"/>
    </row>
    <row r="266" spans="8:8">
      <c r="H266" s="18"/>
    </row>
    <row r="267" spans="8:8">
      <c r="H267" s="18"/>
    </row>
    <row r="268" spans="8:8">
      <c r="H268" s="18"/>
    </row>
    <row r="269" spans="8:8">
      <c r="H269" s="18"/>
    </row>
    <row r="270" spans="8:8">
      <c r="H270" s="18"/>
    </row>
    <row r="271" spans="8:8">
      <c r="H271" s="18"/>
    </row>
    <row r="272" spans="8:8">
      <c r="H272" s="18"/>
    </row>
    <row r="273" spans="8:8">
      <c r="H273" s="18"/>
    </row>
    <row r="274" spans="8:8">
      <c r="H274" s="18"/>
    </row>
    <row r="275" spans="8:8">
      <c r="H275" s="18"/>
    </row>
    <row r="276" spans="8:8">
      <c r="H276" s="18"/>
    </row>
    <row r="277" spans="8:8">
      <c r="H277" s="18"/>
    </row>
    <row r="278" spans="8:8">
      <c r="H278" s="18"/>
    </row>
    <row r="279" spans="8:8">
      <c r="H279" s="18"/>
    </row>
    <row r="280" spans="8:8">
      <c r="H280" s="18"/>
    </row>
    <row r="281" spans="8:8">
      <c r="H281" s="18"/>
    </row>
    <row r="282" spans="8:8">
      <c r="H282" s="18"/>
    </row>
    <row r="283" spans="8:8">
      <c r="H283" s="18"/>
    </row>
    <row r="284" spans="8:8">
      <c r="H284" s="18"/>
    </row>
    <row r="285" spans="8:8">
      <c r="H285" s="18"/>
    </row>
    <row r="286" spans="8:8">
      <c r="H286" s="18"/>
    </row>
    <row r="287" spans="8:8">
      <c r="H287" s="18"/>
    </row>
    <row r="288" spans="8:8">
      <c r="H288" s="18"/>
    </row>
    <row r="289" spans="8:8">
      <c r="H289" s="18"/>
    </row>
    <row r="290" spans="8:8">
      <c r="H290" s="18"/>
    </row>
    <row r="291" spans="8:8">
      <c r="H291" s="18"/>
    </row>
    <row r="292" spans="8:8">
      <c r="H292" s="18"/>
    </row>
    <row r="293" spans="8:8">
      <c r="H293" s="18"/>
    </row>
    <row r="294" spans="8:8">
      <c r="H294" s="18"/>
    </row>
    <row r="295" spans="8:8">
      <c r="H295" s="18"/>
    </row>
    <row r="296" spans="8:8">
      <c r="H296" s="18"/>
    </row>
    <row r="297" spans="8:8">
      <c r="H297" s="18"/>
    </row>
    <row r="298" spans="8:8">
      <c r="H298" s="18"/>
    </row>
    <row r="299" spans="8:8">
      <c r="H299" s="18"/>
    </row>
    <row r="300" spans="8:8">
      <c r="H300" s="18"/>
    </row>
    <row r="301" spans="8:8">
      <c r="H301" s="18"/>
    </row>
    <row r="302" spans="8:8">
      <c r="H302" s="18"/>
    </row>
    <row r="303" spans="8:8">
      <c r="H303" s="18"/>
    </row>
    <row r="304" spans="8:8">
      <c r="H304" s="18"/>
    </row>
    <row r="305" spans="8:8">
      <c r="H305" s="18"/>
    </row>
    <row r="306" spans="8:8">
      <c r="H306" s="18"/>
    </row>
    <row r="307" spans="8:8">
      <c r="H307" s="18"/>
    </row>
    <row r="308" spans="8:8">
      <c r="H308" s="18"/>
    </row>
    <row r="309" spans="8:8">
      <c r="H309" s="18"/>
    </row>
    <row r="310" spans="8:8">
      <c r="H310" s="18"/>
    </row>
    <row r="311" spans="8:8">
      <c r="H311" s="18"/>
    </row>
    <row r="312" spans="8:8">
      <c r="H312" s="18"/>
    </row>
    <row r="313" spans="8:8">
      <c r="H313" s="18"/>
    </row>
    <row r="314" spans="8:8">
      <c r="H314" s="18"/>
    </row>
    <row r="315" spans="8:8">
      <c r="H315" s="18"/>
    </row>
    <row r="316" spans="8:8">
      <c r="H316" s="18"/>
    </row>
    <row r="317" spans="8:8">
      <c r="H317" s="18"/>
    </row>
    <row r="318" spans="8:8">
      <c r="H318" s="18"/>
    </row>
    <row r="319" spans="8:8">
      <c r="H319" s="18"/>
    </row>
    <row r="320" spans="8:8">
      <c r="H320" s="18"/>
    </row>
    <row r="321" spans="8:8">
      <c r="H321" s="18"/>
    </row>
    <row r="322" spans="8:8">
      <c r="H322" s="18"/>
    </row>
    <row r="323" spans="8:8">
      <c r="H323" s="18"/>
    </row>
    <row r="324" spans="8:8">
      <c r="H324" s="18"/>
    </row>
    <row r="325" spans="8:8">
      <c r="H325" s="18"/>
    </row>
    <row r="326" spans="8:8">
      <c r="H326" s="18"/>
    </row>
    <row r="327" spans="8:8">
      <c r="H327" s="18"/>
    </row>
  </sheetData>
  <mergeCells count="2">
    <mergeCell ref="A1:K1"/>
    <mergeCell ref="A7:K7"/>
  </mergeCells>
  <pageMargins left="0.708661417322835" right="0.708661417322835" top="0.748031496062992" bottom="0.748031496062992" header="0.31496062992126" footer="0.31496062992126"/>
  <pageSetup paperSize="9" scale="55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lhj633633</dc:creator>
  <cp:lastModifiedBy>·         幕</cp:lastModifiedBy>
  <dcterms:created xsi:type="dcterms:W3CDTF">2015-06-05T18:19:00Z</dcterms:created>
  <cp:lastPrinted>2022-05-25T06:29:00Z</cp:lastPrinted>
  <dcterms:modified xsi:type="dcterms:W3CDTF">2024-03-12T08:38:46Z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D39F2958326C4B139C2F6A588E7AF0F0</vt:lpwstr>
  </property>
  <property fmtid="{D5CDD505-2E9C-101B-9397-08002B2CF9AE}" pid="3" name="KSOProductBuildVer">
    <vt:lpwstr>2052-11.1.0.12763</vt:lpwstr>
  </property>
</Properties>
</file>