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打印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<sst xmlns="http://schemas.openxmlformats.org/spreadsheetml/2006/main" count="20" uniqueCount="18">
  <si>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英也尔乡恢复中学需求表</t>
  </si>
  <si>
    <t>序号</t>
  </si>
  <si>
    <t>科室</t>
  </si>
  <si>
    <t>名称</t>
  </si>
  <si>
    <t>数量</t>
  </si>
  <si>
    <t>单位</t>
  </si>
  <si>
    <t>规格及参数</t>
  </si>
  <si>
    <t>单价</t>
  </si>
  <si>
    <t>总金额</t>
  </si>
  <si>
    <t>备注</t>
  </si>
  <si>
    <t>A4打印机</t>
  </si>
  <si>
    <t>台</t>
  </si>
  <si>
    <t>品牌：得力/deli/型号：M2500DN</t>
  </si>
  <si>
    <t>A3打印机</t>
  </si>
  <si>
    <t>品牌：震旦/ANRORA/型号：AD207</t>
  </si>
  <si>
    <t>速印机</t>
  </si>
  <si>
    <t>品牌：荣大/RONG DA /型号:SD-2700S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</si>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</sst>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H3" sqref="H3:H5"/>
    </sheetView>
  </sheetViews>
  <sheetFormatPr defaultColWidth="9" defaultRowHeight="13.5"/>
  <cols>
    <col min="1" max="1" width="7.25" style="1" customWidth="1"/>
    <col min="2" max="2" width="7.25" style="1" hidden="1" customWidth="1"/>
    <col min="3" max="3" width="15.75" style="3" customWidth="1"/>
    <col min="4" max="4" width="6.75" style="1" customWidth="1"/>
    <col min="5" max="5" width="7.5" style="1" customWidth="1"/>
    <col min="6" max="6" width="45" style="4" customWidth="1"/>
    <col min="7" max="7" width="13.75" style="1" customWidth="1"/>
    <col min="8" max="8" width="12.375" style="1" customWidth="1"/>
    <col min="9" max="9" width="14.625" style="1" customWidth="1"/>
    <col min="10" max="10" width="21.125" style="1" customWidth="1"/>
    <col min="11" max="16384" width="9" style="1"/>
  </cols>
  <sheetData>
    <row r="1" s="1" customFormat="1" ht="39" customHeight="1" spans="1:9">
      <c r="A1" s="5" t="s">
        <v>0</v>
      </c>
      <c r="B1" s="5"/>
      <c r="C1" s="3"/>
      <c r="D1" s="5"/>
      <c r="E1" s="5"/>
      <c r="F1" s="6"/>
      <c r="G1" s="5"/>
      <c r="H1" s="5"/>
      <c r="I1" s="5"/>
    </row>
    <row r="2" s="2" customFormat="1" ht="57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1" customFormat="1" ht="40" customHeight="1" spans="1:9">
      <c r="A3" s="10">
        <v>1</v>
      </c>
      <c r="B3" s="11"/>
      <c r="C3" s="12" t="s">
        <v>10</v>
      </c>
      <c r="D3" s="12">
        <v>10</v>
      </c>
      <c r="E3" s="12" t="s">
        <v>11</v>
      </c>
      <c r="F3" s="13" t="s">
        <v>12</v>
      </c>
      <c r="G3" s="12">
        <v>1700</v>
      </c>
      <c r="H3" s="12">
        <v>17000</v>
      </c>
      <c r="I3" s="10"/>
    </row>
    <row r="4" s="1" customFormat="1" ht="40" customHeight="1" spans="1:9">
      <c r="A4" s="10">
        <v>2</v>
      </c>
      <c r="B4" s="11"/>
      <c r="C4" s="12" t="s">
        <v>13</v>
      </c>
      <c r="D4" s="12">
        <v>1</v>
      </c>
      <c r="E4" s="12" t="s">
        <v>11</v>
      </c>
      <c r="F4" s="14" t="s">
        <v>14</v>
      </c>
      <c r="G4" s="12">
        <v>7600</v>
      </c>
      <c r="H4" s="12">
        <v>7600</v>
      </c>
      <c r="I4" s="10"/>
    </row>
    <row r="5" s="1" customFormat="1" ht="40" customHeight="1" spans="1:9">
      <c r="A5" s="10">
        <v>3</v>
      </c>
      <c r="B5" s="11"/>
      <c r="C5" s="12" t="s">
        <v>15</v>
      </c>
      <c r="D5" s="12">
        <v>1</v>
      </c>
      <c r="E5" s="12" t="s">
        <v>11</v>
      </c>
      <c r="F5" s="14" t="s">
        <v>16</v>
      </c>
      <c r="G5" s="12">
        <v>35000</v>
      </c>
      <c r="H5" s="12">
        <v>35000</v>
      </c>
      <c r="I5" s="10"/>
    </row>
    <row r="6" s="1" customFormat="1" ht="40" customHeight="1" spans="1:9">
      <c r="A6" s="10"/>
      <c r="B6" s="10"/>
      <c r="C6" s="15"/>
      <c r="D6" s="10"/>
      <c r="E6" s="10"/>
      <c r="F6" s="16"/>
      <c r="G6" s="10" t="s">
        <v>17</v>
      </c>
      <c r="H6" s="10">
        <f>SUM(H3:H5)</f>
        <v>59600</v>
      </c>
      <c r="I6" s="10"/>
    </row>
    <row r="7" s="1" customFormat="1" spans="3:6">
      <c r="C7" s="3"/>
      <c r="F7" s="4"/>
    </row>
    <row r="8" s="1" customFormat="1" spans="3:6">
      <c r="C8" s="3"/>
      <c r="F8" s="4"/>
    </row>
    <row r="9" s="1" customFormat="1" spans="3:6">
      <c r="C9" s="3"/>
      <c r="F9" s="4"/>
    </row>
    <row r="10" s="1" customFormat="1" spans="3:6">
      <c r="C10" s="3"/>
      <c r="F10" s="4"/>
    </row>
    <row r="11" s="1" customFormat="1" spans="3:6">
      <c r="C11" s="3"/>
      <c r="F11" s="4"/>
    </row>
    <row r="12" s="1" customFormat="1" spans="3:6">
      <c r="C12" s="3"/>
      <c r="F12" s="4"/>
    </row>
    <row r="13" s="1" customFormat="1" spans="3:6">
      <c r="C13" s="3"/>
      <c r="F13" s="4"/>
    </row>
    <row r="14" s="1" customFormat="1" spans="3:6">
      <c r="C14" s="3"/>
      <c r="F14" s="4"/>
    </row>
    <row r="15" s="1" customFormat="1" spans="3:6">
      <c r="C15" s="3"/>
      <c r="F15" s="4"/>
    </row>
    <row r="16" s="1" customFormat="1" spans="3:6">
      <c r="C16" s="3"/>
      <c r="F16" s="4"/>
    </row>
    <row r="17" s="1" customFormat="1" spans="3:6">
      <c r="C17" s="3"/>
      <c r="F17" s="4"/>
    </row>
    <row r="18" s="1" customFormat="1" spans="3:6">
      <c r="C18" s="3"/>
      <c r="F18" s="4"/>
    </row>
    <row r="19" s="1" customFormat="1" spans="3:6">
      <c r="C19" s="3"/>
      <c r="F19" s="4"/>
    </row>
    <row r="20" s="1" customFormat="1" spans="3:6">
      <c r="C20" s="3"/>
      <c r="F20" s="4"/>
    </row>
    <row r="21" s="1" customFormat="1" spans="3:6">
      <c r="C21" s="3"/>
      <c r="F21" s="4"/>
    </row>
    <row r="22" s="1" customFormat="1" spans="3:6">
      <c r="C22" s="3"/>
      <c r="F22" s="4"/>
    </row>
    <row r="23" s="1" customFormat="1" spans="3:6">
      <c r="C23" s="3"/>
      <c r="F23" s="4"/>
    </row>
    <row r="24" s="1" customFormat="1" spans="3:6">
      <c r="C24" s="3"/>
      <c r="F24" s="4"/>
    </row>
    <row r="25" s="1" customFormat="1" spans="3:6">
      <c r="C25" s="3"/>
      <c r="F25" s="4"/>
    </row>
    <row r="26" s="1" customFormat="1" spans="3:6">
      <c r="C26" s="3"/>
      <c r="F26" s="4"/>
    </row>
    <row r="27" s="1" customFormat="1" spans="3:6">
      <c r="C27" s="3"/>
      <c r="F27" s="4"/>
    </row>
    <row r="28" s="1" customFormat="1" spans="3:6">
      <c r="C28" s="3"/>
      <c r="F28" s="4"/>
    </row>
    <row r="29" s="1" customFormat="1" spans="3:6">
      <c r="C29" s="3"/>
      <c r="F29" s="4"/>
    </row>
    <row r="30" s="1" customFormat="1" spans="3:6">
      <c r="C30" s="3"/>
      <c r="F30" s="4"/>
    </row>
    <row r="31" s="1" customFormat="1" spans="3:6">
      <c r="C31" s="3"/>
      <c r="F31" s="4"/>
    </row>
    <row r="32" s="1" customFormat="1" spans="3:6">
      <c r="C32" s="3"/>
      <c r="F32" s="4"/>
    </row>
    <row r="33" s="1" customFormat="1" spans="3:6">
      <c r="C33" s="3"/>
      <c r="F33" s="4"/>
    </row>
    <row r="34" s="1" customFormat="1" spans="3:6">
      <c r="C34" s="3"/>
      <c r="F34" s="4"/>
    </row>
    <row r="35" s="1" customFormat="1" spans="3:6">
      <c r="C35" s="3"/>
      <c r="F35" s="4"/>
    </row>
    <row r="36" s="1" customFormat="1" spans="3:6">
      <c r="C36" s="3"/>
      <c r="F36" s="4"/>
    </row>
    <row r="37" s="1" customFormat="1" spans="3:6">
      <c r="C37" s="3"/>
      <c r="F37" s="4"/>
    </row>
    <row r="38" s="1" customFormat="1" spans="3:6">
      <c r="C38" s="3"/>
      <c r="F38" s="4"/>
    </row>
    <row r="39" s="1" customFormat="1" spans="3:6">
      <c r="C39" s="3"/>
      <c r="F39" s="4"/>
    </row>
    <row r="40" s="1" customFormat="1" spans="3:6">
      <c r="C40" s="3"/>
      <c r="F40" s="4"/>
    </row>
    <row r="41" s="1" customFormat="1" spans="3:6">
      <c r="C41" s="3"/>
      <c r="F41" s="4"/>
    </row>
    <row r="42" s="1" customFormat="1" spans="3:6">
      <c r="C42" s="3"/>
      <c r="F42" s="4"/>
    </row>
    <row r="43" s="1" customFormat="1" spans="3:6">
      <c r="C43" s="3"/>
      <c r="F43" s="4"/>
    </row>
    <row r="44" s="1" customFormat="1" spans="3:6">
      <c r="C44" s="3"/>
      <c r="F44" s="4"/>
    </row>
    <row r="45" s="1" customFormat="1" spans="3:6">
      <c r="C45" s="3"/>
      <c r="F45" s="4"/>
    </row>
    <row r="46" s="1" customFormat="1" spans="3:6">
      <c r="C46" s="3"/>
      <c r="F46" s="4"/>
    </row>
    <row r="47" s="1" customFormat="1" spans="3:6">
      <c r="C47" s="3"/>
      <c r="F47" s="4"/>
    </row>
    <row r="48" s="1" customFormat="1" spans="3:6">
      <c r="C48" s="3"/>
      <c r="F48" s="4"/>
    </row>
    <row r="49" s="1" customFormat="1" spans="3:6">
      <c r="C49" s="3"/>
      <c r="F49" s="4"/>
    </row>
    <row r="50" s="1" customFormat="1" spans="3:6">
      <c r="C50" s="3"/>
      <c r="F50" s="4"/>
    </row>
    <row r="51" s="1" customFormat="1" spans="3:6">
      <c r="C51" s="3"/>
      <c r="F51" s="4"/>
    </row>
    <row r="52" s="1" customFormat="1" spans="3:6">
      <c r="C52" s="3"/>
      <c r="F52" s="4"/>
    </row>
    <row r="53" s="1" customFormat="1" spans="3:6">
      <c r="C53" s="3"/>
      <c r="F53" s="4"/>
    </row>
    <row r="54" s="1" customFormat="1" spans="3:6">
      <c r="C54" s="3"/>
      <c r="F54" s="4"/>
    </row>
    <row r="55" s="1" customFormat="1" spans="3:6">
      <c r="C55" s="3"/>
      <c r="F55" s="4"/>
    </row>
    <row r="56" s="1" customFormat="1" spans="3:6">
      <c r="C56" s="3"/>
      <c r="F56" s="4"/>
    </row>
    <row r="57" s="1" customFormat="1" spans="3:6">
      <c r="C57" s="3"/>
      <c r="F57" s="4"/>
    </row>
    <row r="58" s="1" customFormat="1" spans="3:6">
      <c r="C58" s="3"/>
      <c r="F58" s="4"/>
    </row>
    <row r="59" s="1" customFormat="1" spans="3:6">
      <c r="C59" s="3"/>
      <c r="F59" s="4"/>
    </row>
    <row r="60" s="1" customFormat="1" spans="3:6">
      <c r="C60" s="3"/>
      <c r="F60" s="4"/>
    </row>
    <row r="61" s="1" customFormat="1" spans="3:6">
      <c r="C61" s="3"/>
      <c r="F61" s="4"/>
    </row>
    <row r="62" s="1" customFormat="1" spans="3:6">
      <c r="C62" s="3"/>
      <c r="F62" s="4"/>
    </row>
    <row r="63" s="1" customFormat="1" spans="3:6">
      <c r="C63" s="3"/>
      <c r="F63" s="4"/>
    </row>
    <row r="64" s="1" customFormat="1" spans="3:6">
      <c r="C64" s="3"/>
      <c r="F64" s="4"/>
    </row>
    <row r="65" s="1" customFormat="1" spans="3:6">
      <c r="C65" s="3"/>
      <c r="F65" s="4"/>
    </row>
    <row r="66" s="1" customFormat="1" spans="3:6">
      <c r="C66" s="3"/>
      <c r="F66" s="4"/>
    </row>
    <row r="67" s="1" customFormat="1" spans="3:6">
      <c r="C67" s="3"/>
      <c r="F67" s="4"/>
    </row>
    <row r="68" s="1" customFormat="1" spans="3:6">
      <c r="C68" s="3"/>
      <c r="F68" s="4"/>
    </row>
    <row r="69" s="1" customFormat="1" spans="3:6">
      <c r="C69" s="3"/>
      <c r="F69" s="4"/>
    </row>
    <row r="70" s="1" customFormat="1" spans="3:6">
      <c r="C70" s="3"/>
      <c r="F70" s="4"/>
    </row>
    <row r="71" s="1" customFormat="1" spans="3:6">
      <c r="C71" s="3"/>
      <c r="F71" s="4"/>
    </row>
    <row r="72" s="1" customFormat="1" spans="3:6">
      <c r="C72" s="3"/>
      <c r="F72" s="4"/>
    </row>
    <row r="73" s="1" customFormat="1" spans="3:6">
      <c r="C73" s="3"/>
      <c r="F73" s="4"/>
    </row>
    <row r="74" s="1" customFormat="1" spans="3:6">
      <c r="C74" s="3"/>
      <c r="F74" s="4"/>
    </row>
    <row r="75" s="1" customFormat="1" spans="3:6">
      <c r="C75" s="3"/>
      <c r="F75" s="4"/>
    </row>
    <row r="76" s="1" customFormat="1" spans="3:6">
      <c r="C76" s="3"/>
      <c r="F76" s="4"/>
    </row>
    <row r="77" s="1" customFormat="1" spans="3:6">
      <c r="C77" s="3"/>
      <c r="F77" s="4"/>
    </row>
  </sheetData>
  <mergeCells count="2">
    <mergeCell ref="A1:I1"/>
    <mergeCell ref="B3:B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2025-04-28T03:38:00Z</dcterms:created>
  <dcterms:modified xsi:type="dcterms:W3CDTF">2025-06-26T05:04:39Z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2C835E892794449B88F1B7833C004086_13</vt:lpwstr>
  </property>
  <property fmtid="{D5CDD505-2E9C-101B-9397-08002B2CF9AE}" pid="4" name="KSOReadingLayout">
    <vt:bool>true</vt:bool>
  </property>
</Properties>
</file>