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tabRatio="812"/>
  </bookViews>
  <sheets>
    <sheet name="Sheet1" sheetId="28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<sst xmlns="http://schemas.openxmlformats.org/spreadsheetml/2006/main" count="16" uniqueCount="14">
  <si>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疏勒县罕南力克镇中心小学食堂文化清单</t>
  </si>
  <si>
    <t>序号</t>
  </si>
  <si>
    <t>名称</t>
  </si>
  <si>
    <t>参数</t>
  </si>
  <si>
    <t>单位</t>
  </si>
  <si>
    <t>数量</t>
  </si>
  <si>
    <t>单价</t>
  </si>
  <si>
    <t>金额</t>
  </si>
  <si>
    <t>备注</t>
  </si>
  <si>
    <t>背胶</t>
  </si>
  <si>
    <t>具体参数及内容中标后跟学校相关人员联系</t>
  </si>
  <si>
    <t>平方</t>
  </si>
  <si>
    <t>高清uv喷绘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</si>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</sst>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26" fillId="0" borderId="0"/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疏勒县2012-2013学年中小学在校生统计表" xfId="49"/>
    <cellStyle name="常规_Sheet2" xfId="50"/>
    <cellStyle name="常规 10 10 2 2 4" xfId="51"/>
    <cellStyle name="常规_2008-2009学年中小学基本数据统计表" xfId="52"/>
    <cellStyle name="常规 3" xfId="53"/>
    <cellStyle name="常规 2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8950960" y="29337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8950960" y="29337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8950960" y="29337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8950960" y="29337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8950960" y="29337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8950960" y="29337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8950960" y="29337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8950960" y="29337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8950960" y="29337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8950960" y="29337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85" zoomScaleNormal="85" workbookViewId="0">
      <selection activeCell="K13" sqref="K13"/>
    </sheetView>
  </sheetViews>
  <sheetFormatPr defaultColWidth="9" defaultRowHeight="14.25" outlineLevelRow="4" outlineLevelCol="7"/>
  <cols>
    <col min="1" max="1" width="6.125" style="1" customWidth="1"/>
    <col min="2" max="2" width="22.65" style="1" customWidth="1"/>
    <col min="3" max="3" width="30.1416666666667" style="1" customWidth="1"/>
    <col min="4" max="4" width="11.3166666666667" style="1" customWidth="1"/>
    <col min="5" max="5" width="14.55" style="1" customWidth="1"/>
    <col min="6" max="6" width="17.2416666666667" style="1" customWidth="1"/>
    <col min="7" max="7" width="15.4416666666667" style="1" customWidth="1"/>
    <col min="8" max="8" width="25.75" style="1" customWidth="1"/>
    <col min="9" max="9" width="17.375" style="1"/>
    <col min="10" max="16384" width="9" style="1"/>
  </cols>
  <sheetData>
    <row r="1" customFormat="1" ht="3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Format="1" ht="34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customFormat="1" ht="64" customHeight="1" spans="1:8">
      <c r="A3" s="5">
        <v>1</v>
      </c>
      <c r="B3" s="6" t="s">
        <v>9</v>
      </c>
      <c r="C3" s="7" t="s">
        <v>10</v>
      </c>
      <c r="D3" s="7" t="s">
        <v>11</v>
      </c>
      <c r="E3" s="5">
        <v>32</v>
      </c>
      <c r="F3" s="5">
        <v>40</v>
      </c>
      <c r="G3" s="5">
        <f>F3*E3</f>
        <v>1280</v>
      </c>
      <c r="H3" s="6"/>
    </row>
    <row r="4" customFormat="1" ht="64" customHeight="1" spans="1:8">
      <c r="A4" s="5">
        <v>2</v>
      </c>
      <c r="B4" s="6" t="s">
        <v>12</v>
      </c>
      <c r="C4" s="7" t="s">
        <v>10</v>
      </c>
      <c r="D4" s="7" t="s">
        <v>11</v>
      </c>
      <c r="E4" s="5">
        <v>43</v>
      </c>
      <c r="F4" s="5">
        <v>30</v>
      </c>
      <c r="G4" s="5">
        <f>F4*E4</f>
        <v>1290</v>
      </c>
      <c r="H4" s="6"/>
    </row>
    <row r="5" customFormat="1" ht="32" customHeight="1" spans="1:8">
      <c r="A5" s="8" t="s">
        <v>13</v>
      </c>
      <c r="B5" s="9"/>
      <c r="C5" s="9"/>
      <c r="D5" s="9"/>
      <c r="E5" s="10">
        <f>SUM(G3:G4)</f>
        <v>2570</v>
      </c>
      <c r="F5" s="10"/>
      <c r="G5" s="10"/>
      <c r="H5" s="11"/>
    </row>
  </sheetData>
  <mergeCells count="3">
    <mergeCell ref="A1:H1"/>
    <mergeCell ref="A5:D5"/>
    <mergeCell ref="E5:H5"/>
  </mergeCells>
  <pageMargins left="0.275" right="0.156944444444444" top="0.156944444444444" bottom="0.275" header="0.118055555555556" footer="0.196527777777778"/>
  <pageSetup paperSize="9" fitToHeight="0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9 " > < c o m m e n t   s : r e f = " A 2 "   r g b C l r = " 3 9 B 7 A C " / > < c o m m e n t   s : r e f = " A 1 4 "   r g b C l r = " 3 9 B 7 A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2020-05-18T09:25:00Z</dcterms:created>
  <cp:lastPrinted>2020-05-22T04:49:00Z</cp:lastPrinted>
  <dcterms:modified xsi:type="dcterms:W3CDTF">2024-08-19T04:40:21Z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12FC8B3788CE4D3499BD77CFB647ECE6</vt:lpwstr>
  </property>
</Properties>
</file>