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运动会用品采购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<sst xmlns="http://schemas.openxmlformats.org/spreadsheetml/2006/main" count="29" uniqueCount="27">
  <si>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疏勒县英尔力克乡中心小学运动会用品采购清单</t>
  </si>
  <si>
    <t>序号</t>
  </si>
  <si>
    <t>名称</t>
  </si>
  <si>
    <t>规格</t>
  </si>
  <si>
    <t>单位</t>
  </si>
  <si>
    <t>单价</t>
  </si>
  <si>
    <t>数量</t>
  </si>
  <si>
    <t>金额</t>
  </si>
  <si>
    <t>备注</t>
  </si>
  <si>
    <t>大型伞</t>
  </si>
  <si>
    <t>正方形，四脚，大型太阳伞,3米*3米</t>
  </si>
  <si>
    <t>个</t>
  </si>
  <si>
    <t>所有物品
学校看样
品，物品
质量达到
行业标准
要求，以学校实际要求为主</t>
  </si>
  <si>
    <t>学校运动会充气拱门</t>
  </si>
  <si>
    <t>学校运动会专用气球柱、充气拱门、立柱门带电动吹风机（拱形门宽8米，立柱高每条3米、带学校运动会横幅</t>
  </si>
  <si>
    <t>套</t>
  </si>
  <si>
    <t>大型国旗</t>
  </si>
  <si>
    <t>宽度20米，长度30，国旗特大号党旗户外巨幅红旗</t>
  </si>
  <si>
    <t>面</t>
  </si>
  <si>
    <t>电子火炬</t>
  </si>
  <si>
    <t>电子火炬带底座</t>
  </si>
  <si>
    <t>条</t>
  </si>
  <si>
    <t>中国航天模型（飞机，火箭，卫星）</t>
  </si>
  <si>
    <t>运动会专用充气火箭、航天飞机、卫星等大型充气模型，高3*长5米以上，</t>
  </si>
  <si>
    <t>飘空气球</t>
  </si>
  <si>
    <t>活动庆典空飘气球，定制新型灯笼立柱开业布置带条幅活动庆典婚礼 4.8米庆典灯笼一套+条幅+配件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</si>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</sst>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5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workbookViewId="0">
      <selection activeCell="A1" sqref="A1:H1"/>
    </sheetView>
  </sheetViews>
  <sheetFormatPr defaultColWidth="9" defaultRowHeight="15.6"/>
  <cols>
    <col min="2" max="2" width="25.2592592592593" style="1" customWidth="1"/>
    <col min="3" max="3" width="48.6296296296296" style="1" customWidth="1"/>
    <col min="4" max="6" width="5.37962962962963" style="1" customWidth="1"/>
    <col min="7" max="7" width="9.62962962962963" style="1" customWidth="1"/>
    <col min="8" max="8" width="18.5092592592593" style="1" customWidth="1"/>
    <col min="9" max="16382" width="9" style="1"/>
  </cols>
  <sheetData>
    <row r="1" s="1" customFormat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8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5">
        <v>1</v>
      </c>
      <c r="B3" s="6" t="s">
        <v>9</v>
      </c>
      <c r="C3" s="5" t="s">
        <v>10</v>
      </c>
      <c r="D3" s="5" t="s">
        <v>11</v>
      </c>
      <c r="E3" s="5">
        <v>600</v>
      </c>
      <c r="F3" s="5">
        <v>2</v>
      </c>
      <c r="G3" s="5">
        <v>1200</v>
      </c>
      <c r="H3" s="7" t="s">
        <v>12</v>
      </c>
    </row>
    <row r="4" s="1" customFormat="1" ht="36" customHeight="1" spans="1:8">
      <c r="A4" s="5">
        <v>2</v>
      </c>
      <c r="B4" s="5" t="s">
        <v>13</v>
      </c>
      <c r="C4" s="7" t="s">
        <v>14</v>
      </c>
      <c r="D4" s="5" t="s">
        <v>15</v>
      </c>
      <c r="E4" s="5">
        <v>4000</v>
      </c>
      <c r="F4" s="5">
        <v>1</v>
      </c>
      <c r="G4" s="5">
        <v>4000</v>
      </c>
      <c r="H4" s="7"/>
    </row>
    <row r="5" s="1" customFormat="1" ht="30" customHeight="1" spans="1:8">
      <c r="A5" s="5">
        <v>3</v>
      </c>
      <c r="B5" s="5" t="s">
        <v>16</v>
      </c>
      <c r="C5" s="7" t="s">
        <v>17</v>
      </c>
      <c r="D5" s="5" t="s">
        <v>18</v>
      </c>
      <c r="E5" s="5">
        <v>1800</v>
      </c>
      <c r="F5" s="5">
        <v>1</v>
      </c>
      <c r="G5" s="5">
        <v>1800</v>
      </c>
      <c r="H5" s="7"/>
    </row>
    <row r="6" s="1" customFormat="1" ht="30" customHeight="1" spans="1:8">
      <c r="A6" s="5">
        <v>4</v>
      </c>
      <c r="B6" s="5" t="s">
        <v>19</v>
      </c>
      <c r="C6" s="5" t="s">
        <v>20</v>
      </c>
      <c r="D6" s="5" t="s">
        <v>21</v>
      </c>
      <c r="E6" s="5">
        <v>350</v>
      </c>
      <c r="F6" s="5">
        <v>2</v>
      </c>
      <c r="G6" s="5">
        <v>700</v>
      </c>
      <c r="H6" s="7"/>
    </row>
    <row r="7" s="1" customFormat="1" ht="30" customHeight="1" spans="1:8">
      <c r="A7" s="5">
        <v>5</v>
      </c>
      <c r="B7" s="7" t="s">
        <v>22</v>
      </c>
      <c r="C7" s="7" t="s">
        <v>23</v>
      </c>
      <c r="D7" s="5" t="s">
        <v>11</v>
      </c>
      <c r="E7" s="5">
        <v>800</v>
      </c>
      <c r="F7" s="5">
        <v>3</v>
      </c>
      <c r="G7" s="5">
        <v>2400</v>
      </c>
      <c r="H7" s="7"/>
    </row>
    <row r="8" s="1" customFormat="1" ht="42" customHeight="1" spans="1:8">
      <c r="A8" s="5">
        <v>6</v>
      </c>
      <c r="B8" s="5" t="s">
        <v>24</v>
      </c>
      <c r="C8" s="7" t="s">
        <v>25</v>
      </c>
      <c r="D8" s="5" t="s">
        <v>15</v>
      </c>
      <c r="E8" s="5">
        <v>500</v>
      </c>
      <c r="F8" s="5">
        <v>20</v>
      </c>
      <c r="G8" s="5">
        <v>10000</v>
      </c>
      <c r="H8" s="7"/>
    </row>
    <row r="9" s="1" customFormat="1" ht="24" customHeight="1" spans="1:8">
      <c r="A9" s="4" t="s">
        <v>26</v>
      </c>
      <c r="B9" s="4"/>
      <c r="C9" s="4"/>
      <c r="D9" s="4"/>
      <c r="E9" s="4"/>
      <c r="F9" s="4"/>
      <c r="G9" s="4">
        <f>SUM(G3:G8)</f>
        <v>20100</v>
      </c>
      <c r="H9" s="3"/>
    </row>
    <row r="1048556" customFormat="1" ht="14.4"/>
    <row r="1048557" customFormat="1" ht="14.4"/>
    <row r="1048558" customFormat="1" ht="14.4"/>
    <row r="1048559" customFormat="1" ht="14.4"/>
    <row r="1048560" customFormat="1" ht="14.4"/>
    <row r="1048561" customFormat="1" ht="14.4"/>
    <row r="1048562" customFormat="1" ht="14.4"/>
    <row r="1048563" customFormat="1" ht="14.4"/>
    <row r="1048564" customFormat="1" ht="14.4"/>
    <row r="1048565" customFormat="1" ht="14.4"/>
    <row r="1048566" customFormat="1" ht="14.4"/>
    <row r="1048567" customFormat="1" ht="14.4"/>
    <row r="1048568" customFormat="1" ht="14.4"/>
    <row r="1048569" customFormat="1" ht="14.4"/>
    <row r="1048570" customFormat="1" ht="14.4"/>
    <row r="1048571" customFormat="1" ht="14.4"/>
    <row r="1048572" customFormat="1" ht="14.4"/>
    <row r="1048573" customFormat="1" ht="14.4"/>
    <row r="1048574" customFormat="1" ht="14.4"/>
    <row r="1048575" customFormat="1" ht="14.4"/>
    <row r="1048576" s="1" customFormat="1" spans="1:16384">
      <c r="A1048576"/>
      <c r="XFC1048576"/>
      <c r="XFD1048576"/>
    </row>
  </sheetData>
  <mergeCells count="3">
    <mergeCell ref="A1:H1"/>
    <mergeCell ref="A9:F9"/>
    <mergeCell ref="H3:H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运动会用品采购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2024-03-25T10:03:27Z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7B31DC6C6198434F9117C312DFD8FE57_13</vt:lpwstr>
  </property>
</Properties>
</file>