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215" tabRatio="500"/>
  </bookViews>
  <sheets>
    <sheet name="工作表1 (2)" sheetId="2" r:id="rId1"/>
  </sheets>
  <calcPr calcId="144525" concurrentCalc="0"/>
</workbook>
</file>

<file path=xl/sharedStrings.xml><?xml version="1.0" encoding="utf-8"?>
<sst xmlns="http://schemas.openxmlformats.org/spreadsheetml/2006/main" count="16" uniqueCount="14">
  <si>
    <t>铁质垃圾桶</t>
  </si>
  <si>
    <t>*商品名称</t>
  </si>
  <si>
    <t>*参数</t>
  </si>
  <si>
    <t>图片</t>
  </si>
  <si>
    <t>*数量</t>
  </si>
  <si>
    <t>*单位</t>
  </si>
  <si>
    <t>单价</t>
  </si>
  <si>
    <t>控制总价（元）</t>
  </si>
  <si>
    <t>垃圾桶</t>
  </si>
  <si>
    <t>240L国标铁质方桶 桶体厚：1.5mm厚可挂车  铁心轮子</t>
  </si>
  <si>
    <t>个</t>
  </si>
  <si>
    <t>脚踩式垃圾桶</t>
  </si>
  <si>
    <t>80L特厚绿色垃圾桶</t>
  </si>
  <si>
    <t>100L特厚绿色垃圾桶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</si>
</sst>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8" borderId="5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0" xfId="0" applyNumberFormat="1" applyFont="1" applyAlignment="1" applyProtection="1">
      <alignment horizontal="center" wrapText="1"/>
      <protection locked="0"/>
    </xf>
    <xf numFmtId="176" fontId="0" fillId="0" borderId="0" xfId="0" applyNumberFormat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wrapText="1"/>
    </xf>
    <xf numFmtId="176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158750</xdr:colOff>
      <xdr:row>2</xdr:row>
      <xdr:rowOff>83820</xdr:rowOff>
    </xdr:from>
    <xdr:to>
      <xdr:col>3</xdr:col>
      <xdr:colOff>1632585</xdr:colOff>
      <xdr:row>2</xdr:row>
      <xdr:rowOff>1321435</xdr:rowOff>
    </xdr:to>
    <xdr:pic>
      <xdr:nvPicPr>
        <xdr:cNvPr id="3" name="图片 2" descr="7969d26ff08d9acc5bf94838fe742f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8585" y="1483995"/>
          <a:ext cx="1473835" cy="123761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</xdr:row>
      <xdr:rowOff>16510</xdr:rowOff>
    </xdr:from>
    <xdr:to>
      <xdr:col>3</xdr:col>
      <xdr:colOff>1685290</xdr:colOff>
      <xdr:row>3</xdr:row>
      <xdr:rowOff>1516380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99360" y="2877185"/>
          <a:ext cx="1675765" cy="1499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6350</xdr:colOff>
      <xdr:row>4</xdr:row>
      <xdr:rowOff>1905</xdr:rowOff>
    </xdr:from>
    <xdr:to>
      <xdr:col>3</xdr:col>
      <xdr:colOff>1626235</xdr:colOff>
      <xdr:row>4</xdr:row>
      <xdr:rowOff>1449070</xdr:rowOff>
    </xdr:to>
    <xdr:pic>
      <xdr:nvPicPr>
        <xdr:cNvPr id="5" name="图片 4" descr="d750f0c19eef5065716a0efa8cdb9a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96185" y="4475480"/>
          <a:ext cx="1619885" cy="1447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"/>
  <sheetViews>
    <sheetView tabSelected="1" zoomScale="70" zoomScaleNormal="70" workbookViewId="0">
      <pane ySplit="2" topLeftCell="A4" activePane="bottomLeft" state="frozen"/>
      <selection/>
      <selection pane="bottomLeft" activeCell="M4" sqref="M4"/>
    </sheetView>
  </sheetViews>
  <sheetFormatPr defaultColWidth="11" defaultRowHeight="18.75" outlineLevelRow="5" outlineLevelCol="7"/>
  <cols>
    <col min="1" max="1" width="6.425" style="2" customWidth="1"/>
    <col min="2" max="2" width="9.825" style="3" customWidth="1"/>
    <col min="3" max="3" width="16.425" style="3" customWidth="1"/>
    <col min="4" max="4" width="22.8416666666667" style="3" customWidth="1"/>
    <col min="5" max="5" width="6.425" style="4" customWidth="1"/>
    <col min="6" max="6" width="5.175" style="5" customWidth="1"/>
    <col min="7" max="7" width="6.24166666666667" style="5" customWidth="1"/>
    <col min="8" max="8" width="7.85" style="6" customWidth="1"/>
    <col min="9" max="9" width="8" style="7" customWidth="1"/>
    <col min="10" max="16384" width="11" style="7"/>
  </cols>
  <sheetData>
    <row r="1" ht="35.25" spans="2:8">
      <c r="B1" s="8" t="s">
        <v>0</v>
      </c>
      <c r="C1" s="8"/>
      <c r="D1" s="8"/>
      <c r="E1" s="8"/>
      <c r="F1" s="8"/>
      <c r="G1" s="8"/>
      <c r="H1" s="8"/>
    </row>
    <row r="2" s="1" customFormat="1" ht="75" spans="1:8">
      <c r="A2" s="9"/>
      <c r="B2" s="10" t="s">
        <v>1</v>
      </c>
      <c r="C2" s="10" t="s">
        <v>2</v>
      </c>
      <c r="D2" s="10" t="s">
        <v>3</v>
      </c>
      <c r="E2" s="11" t="s">
        <v>4</v>
      </c>
      <c r="F2" s="12" t="s">
        <v>5</v>
      </c>
      <c r="G2" s="12" t="s">
        <v>6</v>
      </c>
      <c r="H2" s="13" t="s">
        <v>7</v>
      </c>
    </row>
    <row r="3" s="1" customFormat="1" ht="115" customHeight="1" spans="1:8">
      <c r="A3" s="9">
        <v>1</v>
      </c>
      <c r="B3" s="14" t="s">
        <v>8</v>
      </c>
      <c r="C3" s="15" t="s">
        <v>9</v>
      </c>
      <c r="D3" s="10"/>
      <c r="E3" s="14">
        <v>10</v>
      </c>
      <c r="F3" s="16" t="s">
        <v>10</v>
      </c>
      <c r="G3" s="16">
        <v>550</v>
      </c>
      <c r="H3" s="17">
        <v>5500</v>
      </c>
    </row>
    <row r="4" ht="127" customHeight="1" spans="1:8">
      <c r="A4" s="18"/>
      <c r="B4" s="19" t="s">
        <v>11</v>
      </c>
      <c r="C4" s="19" t="s">
        <v>12</v>
      </c>
      <c r="D4" s="20"/>
      <c r="E4" s="21">
        <v>2</v>
      </c>
      <c r="F4" s="22"/>
      <c r="G4" s="22">
        <v>80</v>
      </c>
      <c r="H4" s="23">
        <v>160</v>
      </c>
    </row>
    <row r="5" ht="116" customHeight="1" spans="1:8">
      <c r="A5" s="18"/>
      <c r="B5" s="19" t="s">
        <v>11</v>
      </c>
      <c r="C5" s="19" t="s">
        <v>13</v>
      </c>
      <c r="D5" s="20"/>
      <c r="E5" s="21">
        <v>2</v>
      </c>
      <c r="F5" s="22" t="s">
        <v>10</v>
      </c>
      <c r="G5" s="22">
        <v>120</v>
      </c>
      <c r="H5" s="23">
        <v>240</v>
      </c>
    </row>
    <row r="6" spans="8:8">
      <c r="H6" s="24">
        <f>SUM(H3:H5)</f>
        <v>5900</v>
      </c>
    </row>
  </sheetData>
  <sheetProtection formatCells="0" formatColumns="0" formatRows="0" autoFilter="0"/>
  <mergeCells count="1">
    <mergeCell ref="B1:H1"/>
  </mergeCells>
  <dataValidations count="6">
    <dataValidation type="textLength" operator="between" allowBlank="1" showInputMessage="1" showErrorMessage="1" errorTitle="输入非法" error="”商品名称“请输入30汉字以内" sqref="B2 B3 B4 B5 B6:B1048576">
      <formula1>0</formula1>
      <formula2>30</formula2>
    </dataValidation>
    <dataValidation type="whole" operator="between" allowBlank="1" showInputMessage="1" showErrorMessage="1" errorTitle="输入非法" error="请输入有效正整数" sqref="E2 E3 E4:E1048576">
      <formula1>1</formula1>
      <formula2>99999</formula2>
    </dataValidation>
    <dataValidation type="textLength" operator="between" allowBlank="1" showInputMessage="1" showErrorMessage="1" errorTitle="输入超长" error="参数描述请勿超过5000字" sqref="C2 D2 C3 D3 C4 C5 C6:C1048576 D4:D1048576">
      <formula1>0</formula1>
      <formula2>5000</formula2>
    </dataValidation>
    <dataValidation type="textLength" operator="between" allowBlank="1" showInputMessage="1" showErrorMessage="1" errorTitle="输入非法" error="“单位”请输入30汉字以内" sqref="F2 G2 F3 G3 F4:F1048576 G4:G1048576">
      <formula1>0</formula1>
      <formula2>30</formula2>
    </dataValidation>
    <dataValidation type="decimal" operator="between" allowBlank="1" showInputMessage="1" showErrorMessage="1" errorTitle="输入非法" error="请输入有效金额" sqref="H4:H1048576">
      <formula1>0.01</formula1>
      <formula2>9999999999</formula2>
    </dataValidation>
    <dataValidation type="decimal" operator="between" allowBlank="1" showInputMessage="1" showErrorMessage="1" errorTitle="输入非法" error="字段名称不能修改" sqref="H2 H3">
      <formula1>0.01</formula1>
      <formula2>9999999999</formula2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2017-12-18T15:01:00Z</dcterms:created>
  <dcterms:modified xsi:type="dcterms:W3CDTF">2024-01-02T05:52:49Z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9ADEFFB164A245B58579CADE3C42ADC3</vt:lpwstr>
  </property>
</Properties>
</file>