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10" windowWidth="14810" windowHeight="8010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G3" i="1" l="1"/>
</calcChain>
</file>

<file path=xl/sharedStrings.xml><?xml version="1.0" encoding="utf-8"?>
<sst xmlns="http://schemas.openxmlformats.org/spreadsheetml/2006/main" count="15" uniqueCount="15">
  <si>
    <t>序号</t>
  </si>
  <si>
    <t>物品名</t>
  </si>
  <si>
    <t>参数/规格</t>
  </si>
  <si>
    <t>数量</t>
  </si>
  <si>
    <t>单位</t>
  </si>
  <si>
    <t>备注</t>
  </si>
  <si>
    <t>单价</t>
    <phoneticPr fontId="3" type="noConversion"/>
  </si>
  <si>
    <t>总价
（元）</t>
    <phoneticPr fontId="3" type="noConversion"/>
  </si>
  <si>
    <t>个</t>
    <phoneticPr fontId="3" type="noConversion"/>
  </si>
  <si>
    <t>个</t>
    <phoneticPr fontId="2" type="noConversion"/>
  </si>
  <si>
    <t>洗手池</t>
    <phoneticPr fontId="2" type="noConversion"/>
  </si>
  <si>
    <t>洗盘槽</t>
    <phoneticPr fontId="2" type="noConversion"/>
  </si>
  <si>
    <t>石园镇中学采购洗手池和洗盘槽的采购清单</t>
    <phoneticPr fontId="2" type="noConversion"/>
  </si>
  <si>
    <t>不锈钢材质 300*60*80/55cm带7个单冷龙头</t>
    <phoneticPr fontId="9" type="noConversion"/>
  </si>
  <si>
    <t>标准：不锈钢 长度2m,宽度0.8m,三口，每口0.6mx0.8m  高度0.8m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</si>
</sst>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宋体"/>
      <family val="2"/>
      <scheme val="minor"/>
    </font>
    <font>
      <sz val="24"/>
      <color theme="1"/>
      <name val="方正小标宋简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6"/>
      <color theme="1"/>
      <name val="仿宋_GB2312"/>
      <family val="3"/>
      <charset val="134"/>
    </font>
    <font>
      <sz val="11"/>
      <color rgb="FFFF0000"/>
      <name val="宋体"/>
      <family val="2"/>
      <charset val="134"/>
      <scheme val="minor"/>
    </font>
    <font>
      <sz val="12"/>
      <color theme="1"/>
      <name val="宋体"/>
      <family val="2"/>
      <charset val="134"/>
      <scheme val="minor"/>
    </font>
    <font>
      <sz val="14"/>
      <color theme="1"/>
      <name val="宋体"/>
      <family val="2"/>
      <charset val="134"/>
      <scheme val="minor"/>
    </font>
    <font>
      <b/>
      <sz val="10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20"/>
      <color theme="1"/>
      <name val="方正小标宋简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0" fillId="0" borderId="1" xfId="0" applyBorder="1" applyAlignment="1">
      <alignment horizontal="left" vertical="top" wrapText="1"/>
    </xf>
    <xf numFmtId="0" fontId="5" fillId="0" borderId="0" xfId="0" applyFont="1" applyAlignment="1">
      <alignment vertical="center"/>
    </xf>
    <xf numFmtId="0" fontId="0" fillId="0" borderId="1" xfId="0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232833</xdr:colOff>
      <xdr:row>5</xdr:row>
      <xdr:rowOff>0</xdr:rowOff>
    </xdr:from>
    <xdr:to>
      <xdr:col>7</xdr:col>
      <xdr:colOff>611717</xdr:colOff>
      <xdr:row>5</xdr:row>
      <xdr:rowOff>15522</xdr:rowOff>
    </xdr:to>
    <xdr:pic>
      <xdr:nvPicPr>
        <xdr:cNvPr id="2" name="图片 1" descr="https://itemcdn.zcycdn.com/1000SP/3001275846/64ed4026-16ec-4ab2-984f-9975a0e66599.jpeg?x-oss-process=image/resize,l_8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8083" y="3905250"/>
          <a:ext cx="429684" cy="15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2</xdr:row>
      <xdr:rowOff>25399</xdr:rowOff>
    </xdr:from>
    <xdr:to>
      <xdr:col>7</xdr:col>
      <xdr:colOff>2362200</xdr:colOff>
      <xdr:row>2</xdr:row>
      <xdr:rowOff>1600200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0500" y="1219199"/>
          <a:ext cx="2266950" cy="15748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3</xdr:row>
      <xdr:rowOff>304800</xdr:rowOff>
    </xdr:to>
    <xdr:sp macro="" textlink="">
      <xdr:nvSpPr>
        <xdr:cNvPr id="1025" name="AutoShape 1" descr="https://itemcdn.zcycdn.com/1186CM/10012200298/f4862026-e434-4b9b-b99d-34d4f177f31d.jpg?x-oss-process=image/resize,l_836"/>
        <xdr:cNvSpPr>
          <a:spLocks noChangeAspect="1" noChangeArrowheads="1"/>
        </xdr:cNvSpPr>
      </xdr:nvSpPr>
      <xdr:spPr bwMode="auto">
        <a:xfrm>
          <a:off x="5175250" y="280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44450</xdr:colOff>
      <xdr:row>3</xdr:row>
      <xdr:rowOff>197</xdr:rowOff>
    </xdr:from>
    <xdr:to>
      <xdr:col>7</xdr:col>
      <xdr:colOff>2451099</xdr:colOff>
      <xdr:row>4</xdr:row>
      <xdr:rowOff>6351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2800547"/>
          <a:ext cx="2406649" cy="16127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abSelected="1" topLeftCell="A2" workbookViewId="0">
      <selection activeCell="C4" sqref="C4"/>
    </sheetView>
  </sheetViews>
  <sheetFormatPr defaultRowHeight="14"/>
  <cols>
    <col min="1" max="1" width="6.81640625" style="4" customWidth="1"/>
    <col min="2" max="2" width="13.7265625" style="4" customWidth="1"/>
    <col min="3" max="3" width="20.453125" style="4" customWidth="1"/>
    <col min="4" max="4" width="7.90625" style="4" customWidth="1"/>
    <col min="5" max="5" width="6.54296875" style="4" customWidth="1"/>
    <col min="6" max="6" width="9.453125" style="4" customWidth="1"/>
    <col min="7" max="7" width="9.1796875" style="4" customWidth="1"/>
    <col min="8" max="8" width="35.08984375" style="4" customWidth="1"/>
    <col min="9" max="16384" width="8.7265625" style="4"/>
  </cols>
  <sheetData>
    <row r="1" spans="1:8" ht="31">
      <c r="A1" s="14" t="s">
        <v>12</v>
      </c>
      <c r="B1" s="15"/>
      <c r="C1" s="15"/>
      <c r="D1" s="15"/>
      <c r="E1" s="15"/>
      <c r="F1" s="15"/>
      <c r="G1" s="15"/>
      <c r="H1" s="15"/>
    </row>
    <row r="2" spans="1:8" ht="6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6</v>
      </c>
      <c r="G2" s="1" t="s">
        <v>7</v>
      </c>
      <c r="H2" s="1" t="s">
        <v>5</v>
      </c>
    </row>
    <row r="3" spans="1:8" ht="126.5" customHeight="1">
      <c r="A3" s="1">
        <v>1</v>
      </c>
      <c r="B3" s="1" t="s">
        <v>10</v>
      </c>
      <c r="C3" s="12" t="s">
        <v>13</v>
      </c>
      <c r="D3" s="5">
        <v>5</v>
      </c>
      <c r="E3" s="6" t="s">
        <v>8</v>
      </c>
      <c r="F3" s="7">
        <v>1500</v>
      </c>
      <c r="G3" s="8">
        <f>D3*F3</f>
        <v>7500</v>
      </c>
      <c r="H3" s="11"/>
    </row>
    <row r="4" spans="1:8" ht="126.5" customHeight="1">
      <c r="A4" s="1">
        <v>2</v>
      </c>
      <c r="B4" s="1" t="s">
        <v>11</v>
      </c>
      <c r="C4" s="13" t="s">
        <v>14</v>
      </c>
      <c r="D4" s="5">
        <v>4</v>
      </c>
      <c r="E4" s="8" t="s">
        <v>9</v>
      </c>
      <c r="F4" s="7">
        <v>2000</v>
      </c>
      <c r="G4" s="8">
        <v>8000</v>
      </c>
      <c r="H4"/>
    </row>
    <row r="5" spans="1:8" ht="46" customHeight="1">
      <c r="A5" s="1"/>
      <c r="B5" s="1"/>
      <c r="C5" s="9"/>
      <c r="D5" s="5"/>
      <c r="E5" s="2"/>
      <c r="F5" s="7"/>
      <c r="G5" s="3">
        <v>15500</v>
      </c>
      <c r="H5" s="3"/>
    </row>
    <row r="9" spans="1:8">
      <c r="B9" s="10"/>
    </row>
    <row r="10" spans="1:8">
      <c r="B10" s="10"/>
    </row>
    <row r="11" spans="1:8">
      <c r="B11" s="10"/>
    </row>
    <row r="12" spans="1:8">
      <c r="B12" s="10"/>
    </row>
    <row r="13" spans="1:8">
      <c r="B13" s="10"/>
    </row>
    <row r="14" spans="1:8">
      <c r="B14" s="10"/>
    </row>
    <row r="15" spans="1:8">
      <c r="B15" s="10"/>
    </row>
    <row r="16" spans="1:8">
      <c r="B16" s="10"/>
    </row>
    <row r="17" spans="2:2">
      <c r="B17" s="10"/>
    </row>
    <row r="18" spans="2:2">
      <c r="B18" s="10"/>
    </row>
  </sheetData>
  <mergeCells count="1">
    <mergeCell ref="A1:H1"/>
  </mergeCells>
  <phoneticPr fontId="2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honeticPr fontId="2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2025-07-01T09:55:34Z</dcterms:modified>
</cp:coreProperties>
</file>