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<sst xmlns="http://schemas.openxmlformats.org/spreadsheetml/2006/main" count="27" uniqueCount="21">
  <si>
    <t>疏附县塔什米里克乡小学购买会议桌椅，办公椅、课桌椅采购清单</t>
  </si>
  <si>
    <t>序号</t>
  </si>
  <si>
    <t>名称</t>
  </si>
  <si>
    <t>规格型号</t>
  </si>
  <si>
    <t>数量</t>
  </si>
  <si>
    <t>单位</t>
  </si>
  <si>
    <t>单价</t>
  </si>
  <si>
    <t>金额</t>
  </si>
  <si>
    <t>备注</t>
  </si>
  <si>
    <t>图片</t>
  </si>
  <si>
    <t>钢架网布椅子</t>
  </si>
  <si>
    <t>900mm*500mm</t>
  </si>
  <si>
    <t>把</t>
  </si>
  <si>
    <t>配送至疏附县塔什米里乡中心小学</t>
  </si>
  <si>
    <t>党员活动室会议桌</t>
  </si>
  <si>
    <t>7m*2m</t>
  </si>
  <si>
    <t>套</t>
  </si>
  <si>
    <t>配送至疏附县塔什米里乡3村小学</t>
  </si>
  <si>
    <t>课桌椅</t>
  </si>
  <si>
    <t>、课桌尺寸：600mm×400 mm（不小于400）×750mm。桌高按年级可升降与年级学生相符；
2、桌面：桌面为使用基材为E1级高密度刨花板，贴面优质防水板（颜色可选），其厚度18 mm，四周采用聚氨酯一次注塑成型，封边宽度20mm，桌面上方有一次成型的挡笔笔槽
3、桌腿双立管：≥50*25*1.5mm椭圆管。
4、桌腿拉管：≥50*25*1.5mm椭圆管。
5、桌脚底管：≥60*30*1.5mm椭圆管。
6、桌斗板: 采用优质冷轧板，厚度：≥1.2mm，整体无毛刺，以免刮伤学生身体；
7、升降片：采用优质冷轧板，厚度：≥1.2mm。
8、椅子：使用基材为E1级高密度刨花板，贴面优质防水板（颜色可选），其厚度18 mm，四周采用聚氨酯一次注塑成型。椅面靠背板连接采用防退螺母。10、椅脚底管采用≥60*30*1.5mm椭圆管；
11、椅腿双立管采用≥50*25*1.5mm椭圆管；
12、下拉双管采用≥50*25*1.5mm椭圆管；
13、升降片采用优质冷轧板冲压成型，厚度：≥1.2mm。
14、脚套：优质塑料,脚套底子厚≥5mm并且带防滑功能、自锁装置。
其它参数：
15、桌、椅所有钢制件做防锈处理，采用聚脂环氧粉末喷塑等应符合国家标准，钢制件表面及桌椅金属部分要求经酸洗、磷化、表面除锈，除锈后采用高压静电喷涂，涂层厚度70～80um，桌侧面焊接或安装挂钩1个；
16、金属零、部件要求焊接连接，其他焊接件之间的连接部分均要求焊接（结构不需要时除外），杜绝漏焊，焊接件焊接时要求采用二氧化碳保护焊接。焊接件焊接处应无脱焊、虚焊、焊穿、错位，焊接处应无夹渣、气孔、焊瘤、焊丝头、咬边、飞溅，焊疤表面波纹应均匀、高低之差应不大于1mm，焊接后要经打磨处理，所有五金件都采用防止退螺帽。
17、桌、椅所有钢制件喷塑颜色：灰色。18.课桌椅能调整高低，升降式课桌椅。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</si>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</sst>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152400</xdr:colOff>
      <xdr:row>3</xdr:row>
      <xdr:rowOff>152401</xdr:rowOff>
    </xdr:from>
    <xdr:to>
      <xdr:col>8</xdr:col>
      <xdr:colOff>1485900</xdr:colOff>
      <xdr:row>3</xdr:row>
      <xdr:rowOff>967740</xdr:rowOff>
    </xdr:to>
    <xdr:pic>
      <xdr:nvPicPr>
        <xdr:cNvPr id="15" name="图片 1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4495" y="1828800"/>
          <a:ext cx="1333500" cy="815340"/>
        </a:xfrm>
        <a:prstGeom prst="rect">
          <a:avLst/>
        </a:prstGeom>
      </xdr:spPr>
    </xdr:pic>
    <xdr:clientData/>
  </xdr:twoCellAnchor>
  <xdr:twoCellAnchor editAs="oneCell">
    <xdr:from>
      <xdr:col>8</xdr:col>
      <xdr:colOff>236219</xdr:colOff>
      <xdr:row>2</xdr:row>
      <xdr:rowOff>53340</xdr:rowOff>
    </xdr:from>
    <xdr:to>
      <xdr:col>8</xdr:col>
      <xdr:colOff>1483186</xdr:colOff>
      <xdr:row>2</xdr:row>
      <xdr:rowOff>1059180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647680" y="594360"/>
          <a:ext cx="1247140" cy="1005840"/>
        </a:xfrm>
        <a:prstGeom prst="rect">
          <a:avLst/>
        </a:prstGeom>
      </xdr:spPr>
    </xdr:pic>
    <xdr:clientData/>
  </xdr:twoCellAnchor>
  <xdr:twoCellAnchor editAs="oneCell">
    <xdr:from>
      <xdr:col>8</xdr:col>
      <xdr:colOff>297180</xdr:colOff>
      <xdr:row>4</xdr:row>
      <xdr:rowOff>53340</xdr:rowOff>
    </xdr:from>
    <xdr:to>
      <xdr:col>8</xdr:col>
      <xdr:colOff>1211580</xdr:colOff>
      <xdr:row>4</xdr:row>
      <xdr:rowOff>789321</xdr:rowOff>
    </xdr:to>
    <xdr:pic>
      <xdr:nvPicPr>
        <xdr:cNvPr id="27" name="图片 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709275" y="2895600"/>
          <a:ext cx="914400" cy="735965"/>
        </a:xfrm>
        <a:prstGeom prst="rect">
          <a:avLst/>
        </a:prstGeom>
      </xdr:spPr>
    </xdr:pic>
    <xdr:clientData/>
  </xdr:twoCellAnchor>
  <xdr:twoCellAnchor editAs="oneCell">
    <xdr:from>
      <xdr:col>8</xdr:col>
      <xdr:colOff>110490</xdr:colOff>
      <xdr:row>5</xdr:row>
      <xdr:rowOff>128905</xdr:rowOff>
    </xdr:from>
    <xdr:to>
      <xdr:col>9</xdr:col>
      <xdr:colOff>0</xdr:colOff>
      <xdr:row>5</xdr:row>
      <xdr:rowOff>1783715</xdr:rowOff>
    </xdr:to>
    <xdr:pic>
      <xdr:nvPicPr>
        <xdr:cNvPr id="2" name="图片 1" descr="G:\请示报告\小学\教育局\办公设备图片\单人课桌椅.JPG单人课桌椅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522585" y="3900805"/>
          <a:ext cx="1489710" cy="1654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C4" sqref="C4"/>
    </sheetView>
  </sheetViews>
  <sheetFormatPr defaultColWidth="9" defaultRowHeight="13.8" outlineLevelRow="6"/>
  <cols>
    <col min="1" max="1" width="4.55555555555556" customWidth="1"/>
    <col min="2" max="2" width="17.1296296296296" customWidth="1"/>
    <col min="3" max="3" width="63.25" customWidth="1"/>
    <col min="4" max="4" width="16" customWidth="1"/>
    <col min="5" max="6" width="14.5555555555556" customWidth="1"/>
    <col min="7" max="7" width="11.6666666666667" customWidth="1"/>
    <col min="8" max="8" width="10.1111111111111" customWidth="1"/>
    <col min="9" max="9" width="23.3333333333333" customWidth="1"/>
  </cols>
  <sheetData>
    <row r="1" ht="25.2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7.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89.4" customHeight="1" spans="1:9">
      <c r="A3" s="4">
        <v>1</v>
      </c>
      <c r="B3" s="4" t="s">
        <v>10</v>
      </c>
      <c r="C3" s="4" t="s">
        <v>11</v>
      </c>
      <c r="D3" s="4">
        <v>120</v>
      </c>
      <c r="E3" s="4" t="s">
        <v>12</v>
      </c>
      <c r="F3" s="4"/>
      <c r="G3" s="4">
        <f>D3*F3</f>
        <v>0</v>
      </c>
      <c r="H3" s="5" t="s">
        <v>13</v>
      </c>
      <c r="I3" s="4"/>
    </row>
    <row r="4" ht="91.8" customHeight="1" spans="1:9">
      <c r="A4" s="4">
        <v>2</v>
      </c>
      <c r="B4" s="4" t="s">
        <v>14</v>
      </c>
      <c r="C4" s="4" t="s">
        <v>15</v>
      </c>
      <c r="D4" s="4">
        <v>1</v>
      </c>
      <c r="E4" s="4" t="s">
        <v>16</v>
      </c>
      <c r="F4" s="4"/>
      <c r="G4" s="4">
        <f>D4*F4</f>
        <v>0</v>
      </c>
      <c r="H4" s="5" t="s">
        <v>17</v>
      </c>
      <c r="I4" s="4"/>
    </row>
    <row r="5" ht="73.2" customHeight="1" spans="1:9">
      <c r="A5" s="4">
        <v>3</v>
      </c>
      <c r="B5" s="4" t="s">
        <v>10</v>
      </c>
      <c r="C5" s="4" t="s">
        <v>11</v>
      </c>
      <c r="D5" s="4">
        <v>25</v>
      </c>
      <c r="E5" s="4" t="s">
        <v>12</v>
      </c>
      <c r="F5" s="4"/>
      <c r="G5" s="4">
        <f>D5*F5</f>
        <v>0</v>
      </c>
      <c r="H5" s="5" t="s">
        <v>17</v>
      </c>
      <c r="I5" s="4"/>
    </row>
    <row r="6" ht="382.8" spans="1:9">
      <c r="A6" s="4">
        <v>4</v>
      </c>
      <c r="B6" s="6" t="s">
        <v>18</v>
      </c>
      <c r="C6" s="7" t="s">
        <v>19</v>
      </c>
      <c r="D6" s="4">
        <v>300</v>
      </c>
      <c r="E6" s="4" t="s">
        <v>16</v>
      </c>
      <c r="F6" s="4"/>
      <c r="G6" s="4">
        <f>D6*F6</f>
        <v>0</v>
      </c>
      <c r="H6" s="5" t="s">
        <v>13</v>
      </c>
      <c r="I6" s="4"/>
    </row>
    <row r="7" spans="1:9">
      <c r="A7" s="4">
        <v>5</v>
      </c>
      <c r="B7" s="4" t="s">
        <v>20</v>
      </c>
      <c r="C7" s="4"/>
      <c r="D7" s="4"/>
      <c r="E7" s="4"/>
      <c r="F7" s="4"/>
      <c r="G7" s="4">
        <v>89000</v>
      </c>
      <c r="H7" s="4"/>
      <c r="I7" s="4"/>
    </row>
  </sheetData>
  <mergeCells count="1">
    <mergeCell ref="A1:I1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2023-3</dc:creator>
  <cp:lastModifiedBy>Administrator</cp:lastModifiedBy>
  <dcterms:created xsi:type="dcterms:W3CDTF">2015-06-05T18:19:00Z</dcterms:created>
  <dcterms:modified xsi:type="dcterms:W3CDTF">2025-05-19T10:21:58Z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0EAD896E8B9044DB8207B0C893C9E83B_13</vt:lpwstr>
  </property>
  <property fmtid="{D5CDD505-2E9C-101B-9397-08002B2CF9AE}" pid="3" name="KSOProductBuildVer">
    <vt:lpwstr>2052-12.1.0.20784</vt:lpwstr>
  </property>
</Properties>
</file>