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<sst xmlns="http://schemas.openxmlformats.org/spreadsheetml/2006/main" count="21" uniqueCount="21">
  <si>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无线话筒及收发器清单</t>
  </si>
  <si>
    <t>序号
No.</t>
  </si>
  <si>
    <t>产品名称
product name</t>
  </si>
  <si>
    <t>产品规格
Product specifications</t>
  </si>
  <si>
    <t>品牌
brand</t>
  </si>
  <si>
    <t>产品型号
Model</t>
  </si>
  <si>
    <t>数量
Quantity</t>
  </si>
  <si>
    <t>单位
Units</t>
  </si>
  <si>
    <t>单价
unit-price</t>
  </si>
  <si>
    <t>总价
cost</t>
  </si>
  <si>
    <t>一拖二手持麦克风</t>
  </si>
  <si>
    <t>1.基于数字U段的传输技术，pi/4-DQPSK调制方式，采用国产主控芯片，传输距离≥80米，接收机具有≥2路平衡输出、≥1路非平衡混音输出；具有混响、均衡、智能静音、音频加密、功率调节功能。
2.具有≥1台接收主机、≥2只手持发射机；频率范围等同或优于470MHz-510MHz、540MHz-590MHz、640MHz-690MHz、807MHz-830MHz四个频段使用。
▲3.接收机前面板具有≥2个显示屏、≥2个编码旋钮、≥2个频率扫描实体按键、≥2个红外对频实体按键、≥1个电源开关按键、≥1个指示灯；后面板具有≥1个LINE-OUT接口、≥2个XLR-OUT接口、≥2个BNC接口、≥1个DC口。发射机具有≥1个显示屏、≥1个按键、≥2个工作状态指示灯。（提供设备图佐证）
4.具有自动静音功能，麦克风跌落、抛掷时，毫秒级自动静音，避免冲击声；实时监测设备姿态，静置≥5秒静音，≥8分钟关机，无需手动干预。
5.具有多档位混响调节功能，混响效果≥15625个，效果占比、回响延时、混响幅度调节，三种音效各具有≥25档调节方式。
6.具有多频段均衡调节功能，均衡调节≥2197种，麦克风均衡器调节功能，具有高、中、低音三种调节档位，每种效果支持≥13档调节。
7.具有长时间续航，发射机使用时长≥10小时。
8.具有ID码防串扰功能，采用32位唯一ID码，用于接收和发射配对，收发ID码必须相同才能对码，能够有效防止相同频率的信号相互串台。
9.接收机具有≥2个2.2英寸的显示屏；发射机具有≥0.96英寸OLED显示屏，能够显示频率信息、音频加密状态、功率挡位、静音状态、电量格数信息。
▲10.投标产品制造商需具备专业的售后服务能力，具有GB/T27922-2011要求《售后服务管理师》合格证书的专业技术人员不少于2人。（提供证书复印件）</t>
  </si>
  <si>
    <t>itc</t>
  </si>
  <si>
    <t>T-526UH</t>
  </si>
  <si>
    <t>套</t>
  </si>
  <si>
    <t>光纤收发器</t>
  </si>
  <si>
    <t>百兆单模单纤</t>
  </si>
  <si>
    <t>netlink</t>
  </si>
  <si>
    <t>HTB-3100AB</t>
  </si>
  <si>
    <t>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</si>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</sst>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color theme="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9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766D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1" fillId="0" borderId="0"/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3" fillId="2" borderId="1" xfId="5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0,0_x000d__x000a_NA_x000d__x000a_" xfId="50"/>
    <cellStyle name="0,0&#13;&#10;NA&#13;&#10;" xfId="51"/>
    <cellStyle name="常规_Sheet1_1" xfId="52"/>
    <cellStyle name="常规_Sheet1_5" xfId="53"/>
    <cellStyle name="常规_Sheet1" xfId="54"/>
    <cellStyle name="常规 11" xfId="55"/>
    <cellStyle name="常规_Sheet2_1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R126"/>
  <sheetViews>
    <sheetView tabSelected="1" workbookViewId="0">
      <selection activeCell="E3" sqref="E3"/>
    </sheetView>
  </sheetViews>
  <sheetFormatPr defaultColWidth="9" defaultRowHeight="21.95" customHeight="1"/>
  <cols>
    <col min="1" max="1" width="6.62962962962963" style="4" customWidth="1"/>
    <col min="2" max="2" width="25.6296296296296" style="5" customWidth="1"/>
    <col min="3" max="3" width="40.6296296296296" style="5" customWidth="1"/>
    <col min="4" max="4" width="8.62962962962963" style="4" customWidth="1"/>
    <col min="5" max="5" width="15.6296296296296" style="4" customWidth="1"/>
    <col min="6" max="7" width="8.62962962962963" style="4" customWidth="1"/>
    <col min="8" max="8" width="10.6296296296296" style="4" customWidth="1"/>
    <col min="9" max="9" width="10.6296296296296" style="6" customWidth="1"/>
    <col min="10" max="16384" width="9" style="4"/>
  </cols>
  <sheetData>
    <row r="1" ht="4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s="2" customFormat="1" ht="409.5" spans="1:252">
      <c r="A3" s="9">
        <v>1</v>
      </c>
      <c r="B3" s="10" t="s">
        <v>10</v>
      </c>
      <c r="C3" s="10" t="s">
        <v>11</v>
      </c>
      <c r="D3" s="11" t="s">
        <v>12</v>
      </c>
      <c r="E3" s="11" t="s">
        <v>13</v>
      </c>
      <c r="F3" s="12">
        <v>2</v>
      </c>
      <c r="G3" s="12" t="s">
        <v>14</v>
      </c>
      <c r="H3" s="9">
        <v>2800</v>
      </c>
      <c r="I3" s="16">
        <f>F3*H3</f>
        <v>5600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="3" customFormat="1" customHeight="1" spans="1:252">
      <c r="A4" s="13">
        <v>2</v>
      </c>
      <c r="B4" s="10" t="s">
        <v>15</v>
      </c>
      <c r="C4" s="10" t="s">
        <v>16</v>
      </c>
      <c r="D4" s="10" t="s">
        <v>17</v>
      </c>
      <c r="E4" s="10" t="s">
        <v>18</v>
      </c>
      <c r="F4" s="10">
        <v>10</v>
      </c>
      <c r="G4" s="10" t="s">
        <v>19</v>
      </c>
      <c r="H4" s="10">
        <v>35</v>
      </c>
      <c r="I4" s="16">
        <f>F4*H4</f>
        <v>350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="3" customFormat="1" customHeight="1" spans="1:252">
      <c r="A5" s="13">
        <v>3</v>
      </c>
      <c r="B5" s="14" t="s">
        <v>20</v>
      </c>
      <c r="C5" s="14"/>
      <c r="D5" s="14"/>
      <c r="E5" s="14"/>
      <c r="F5" s="14"/>
      <c r="G5" s="14"/>
      <c r="H5" s="14"/>
      <c r="I5" s="14">
        <f>SUM(I3:I4)</f>
        <v>5950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="3" customFormat="1" customHeight="1" spans="1:252">
      <c r="A6" s="4"/>
      <c r="B6" s="5"/>
      <c r="C6" s="5"/>
      <c r="D6" s="4"/>
      <c r="E6" s="4"/>
      <c r="F6" s="4"/>
      <c r="G6" s="4"/>
      <c r="H6" s="4"/>
      <c r="I6" s="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="3" customFormat="1" customHeight="1" spans="1:252">
      <c r="A7" s="4"/>
      <c r="B7" s="5"/>
      <c r="C7" s="5"/>
      <c r="D7" s="4"/>
      <c r="E7" s="4"/>
      <c r="F7" s="4"/>
      <c r="G7" s="4"/>
      <c r="H7" s="4"/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="3" customFormat="1" customHeight="1" spans="1:252">
      <c r="A8" s="4"/>
      <c r="B8" s="5"/>
      <c r="C8" s="5"/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="3" customFormat="1" customHeight="1" spans="1:252">
      <c r="A9" s="4"/>
      <c r="B9" s="5"/>
      <c r="C9" s="5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="3" customFormat="1" customHeight="1" spans="1:252">
      <c r="A10" s="4"/>
      <c r="B10" s="5"/>
      <c r="C10" s="5"/>
      <c r="D10" s="4"/>
      <c r="E10" s="4"/>
      <c r="F10" s="4"/>
      <c r="G10" s="4"/>
      <c r="H10" s="4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="3" customFormat="1" customHeight="1" spans="1:252">
      <c r="A11" s="4"/>
      <c r="B11" s="5"/>
      <c r="C11" s="5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="3" customFormat="1" customHeight="1" spans="1:252">
      <c r="A12" s="4"/>
      <c r="B12" s="5"/>
      <c r="C12" s="5"/>
      <c r="D12" s="4"/>
      <c r="E12" s="4"/>
      <c r="F12" s="4"/>
      <c r="G12" s="4"/>
      <c r="H12" s="4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="3" customFormat="1" customHeight="1" spans="1:252">
      <c r="A13" s="4"/>
      <c r="B13" s="5"/>
      <c r="C13" s="5"/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="3" customFormat="1" customHeight="1" spans="1:252">
      <c r="A14" s="4"/>
      <c r="B14" s="5"/>
      <c r="C14" s="5"/>
      <c r="D14" s="4"/>
      <c r="E14" s="4"/>
      <c r="F14" s="4"/>
      <c r="G14" s="4"/>
      <c r="H14" s="4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</row>
    <row r="15" s="3" customFormat="1" customHeight="1" spans="1:252">
      <c r="A15" s="4"/>
      <c r="B15" s="5"/>
      <c r="C15" s="5"/>
      <c r="D15" s="4"/>
      <c r="E15" s="4"/>
      <c r="F15" s="4"/>
      <c r="G15" s="4"/>
      <c r="H15" s="4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</row>
    <row r="16" s="3" customFormat="1" customHeight="1" spans="1:252">
      <c r="A16" s="4"/>
      <c r="B16" s="5"/>
      <c r="C16" s="5"/>
      <c r="D16" s="4"/>
      <c r="E16" s="4"/>
      <c r="F16" s="4"/>
      <c r="G16" s="4"/>
      <c r="H16" s="4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</row>
    <row r="17" s="3" customFormat="1" customHeight="1" spans="1:252">
      <c r="A17" s="4"/>
      <c r="B17" s="5"/>
      <c r="C17" s="5"/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="3" customFormat="1" customHeight="1" spans="1:252">
      <c r="A18" s="4"/>
      <c r="B18" s="5"/>
      <c r="C18" s="5"/>
      <c r="D18" s="4"/>
      <c r="E18" s="4"/>
      <c r="F18" s="4"/>
      <c r="G18" s="4"/>
      <c r="H18" s="4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="3" customFormat="1" customHeight="1" spans="1:252">
      <c r="A19" s="4"/>
      <c r="B19" s="5"/>
      <c r="C19" s="5"/>
      <c r="D19" s="4"/>
      <c r="E19" s="4"/>
      <c r="F19" s="4"/>
      <c r="G19" s="4"/>
      <c r="H19" s="4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="3" customFormat="1" customHeight="1" spans="1:252">
      <c r="A20" s="4"/>
      <c r="B20" s="5"/>
      <c r="C20" s="5"/>
      <c r="D20" s="4"/>
      <c r="E20" s="4"/>
      <c r="F20" s="4"/>
      <c r="G20" s="4"/>
      <c r="H20" s="4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="3" customFormat="1" customHeight="1" spans="1:252">
      <c r="A21" s="4"/>
      <c r="B21" s="5"/>
      <c r="C21" s="5"/>
      <c r="D21" s="4"/>
      <c r="E21" s="4"/>
      <c r="F21" s="4"/>
      <c r="G21" s="4"/>
      <c r="H21" s="4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="3" customFormat="1" customHeight="1" spans="1:252">
      <c r="A22" s="4"/>
      <c r="B22" s="5"/>
      <c r="C22" s="5"/>
      <c r="D22" s="4"/>
      <c r="E22" s="4"/>
      <c r="F22" s="4"/>
      <c r="G22" s="4"/>
      <c r="H22" s="4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="3" customFormat="1" customHeight="1" spans="1:252">
      <c r="A23" s="4"/>
      <c r="B23" s="5"/>
      <c r="C23" s="5"/>
      <c r="D23" s="4"/>
      <c r="E23" s="4"/>
      <c r="F23" s="4"/>
      <c r="G23" s="4"/>
      <c r="H23" s="4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="3" customFormat="1" customHeight="1" spans="1:252">
      <c r="A24" s="4"/>
      <c r="B24" s="5"/>
      <c r="C24" s="5"/>
      <c r="D24" s="4"/>
      <c r="E24" s="4"/>
      <c r="F24" s="4"/>
      <c r="G24" s="4"/>
      <c r="H24" s="4"/>
      <c r="I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="3" customFormat="1" customHeight="1" spans="1:252">
      <c r="A25" s="4"/>
      <c r="B25" s="5"/>
      <c r="C25" s="5"/>
      <c r="D25" s="4"/>
      <c r="E25" s="4"/>
      <c r="F25" s="4"/>
      <c r="G25" s="4"/>
      <c r="H25" s="4"/>
      <c r="I25" s="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="3" customFormat="1" customHeight="1" spans="1:252">
      <c r="A26" s="4"/>
      <c r="B26" s="5"/>
      <c r="C26" s="5"/>
      <c r="D26" s="4"/>
      <c r="E26" s="4"/>
      <c r="F26" s="4"/>
      <c r="G26" s="4"/>
      <c r="H26" s="4"/>
      <c r="I26" s="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="3" customFormat="1" customHeight="1" spans="1:252">
      <c r="A27" s="4"/>
      <c r="B27" s="5"/>
      <c r="C27" s="5"/>
      <c r="D27" s="4"/>
      <c r="E27" s="4"/>
      <c r="F27" s="4"/>
      <c r="G27" s="4"/>
      <c r="H27" s="4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="3" customFormat="1" customHeight="1" spans="1:252">
      <c r="A28" s="4"/>
      <c r="B28" s="5"/>
      <c r="C28" s="5"/>
      <c r="D28" s="4"/>
      <c r="E28" s="4"/>
      <c r="F28" s="4"/>
      <c r="G28" s="4"/>
      <c r="H28" s="4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="3" customFormat="1" customHeight="1" spans="1:252">
      <c r="A29" s="4"/>
      <c r="B29" s="5"/>
      <c r="C29" s="5"/>
      <c r="D29" s="4"/>
      <c r="E29" s="4"/>
      <c r="F29" s="4"/>
      <c r="G29" s="4"/>
      <c r="H29" s="4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="3" customFormat="1" customHeight="1" spans="1:252">
      <c r="A30" s="4"/>
      <c r="B30" s="5"/>
      <c r="C30" s="5"/>
      <c r="D30" s="4"/>
      <c r="E30" s="4"/>
      <c r="F30" s="4"/>
      <c r="G30" s="4"/>
      <c r="H30" s="4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="3" customFormat="1" customHeight="1" spans="1:252">
      <c r="A31" s="4"/>
      <c r="B31" s="5"/>
      <c r="C31" s="5"/>
      <c r="D31" s="4"/>
      <c r="E31" s="4"/>
      <c r="F31" s="4"/>
      <c r="G31" s="4"/>
      <c r="H31" s="4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="3" customFormat="1" customHeight="1" spans="1:252">
      <c r="A32" s="4"/>
      <c r="B32" s="5"/>
      <c r="C32" s="5"/>
      <c r="D32" s="4"/>
      <c r="E32" s="4"/>
      <c r="F32" s="4"/>
      <c r="G32" s="4"/>
      <c r="H32" s="4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="3" customFormat="1" customHeight="1" spans="1:252">
      <c r="A33" s="4"/>
      <c r="B33" s="5"/>
      <c r="C33" s="5"/>
      <c r="D33" s="4"/>
      <c r="E33" s="4"/>
      <c r="F33" s="4"/>
      <c r="G33" s="4"/>
      <c r="H33" s="4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="3" customFormat="1" customHeight="1" spans="1:252">
      <c r="A34" s="4"/>
      <c r="B34" s="5"/>
      <c r="C34" s="5"/>
      <c r="D34" s="4"/>
      <c r="E34" s="4"/>
      <c r="F34" s="4"/>
      <c r="G34" s="4"/>
      <c r="H34" s="4"/>
      <c r="I34" s="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="3" customFormat="1" customHeight="1" spans="1:252">
      <c r="A35" s="4"/>
      <c r="B35" s="5"/>
      <c r="C35" s="5"/>
      <c r="D35" s="4"/>
      <c r="E35" s="4"/>
      <c r="F35" s="4"/>
      <c r="G35" s="4"/>
      <c r="H35" s="4"/>
      <c r="I35" s="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="3" customFormat="1" customHeight="1" spans="1:252">
      <c r="A36" s="4"/>
      <c r="B36" s="5"/>
      <c r="C36" s="5"/>
      <c r="D36" s="4"/>
      <c r="E36" s="4"/>
      <c r="F36" s="4"/>
      <c r="G36" s="4"/>
      <c r="H36" s="4"/>
      <c r="I36" s="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="3" customFormat="1" customHeight="1" spans="1:252">
      <c r="A37" s="4"/>
      <c r="B37" s="5"/>
      <c r="C37" s="5"/>
      <c r="D37" s="4"/>
      <c r="E37" s="4"/>
      <c r="F37" s="4"/>
      <c r="G37" s="4"/>
      <c r="H37" s="4"/>
      <c r="I37" s="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="3" customFormat="1" customHeight="1" spans="1:252">
      <c r="A38" s="4"/>
      <c r="B38" s="5"/>
      <c r="C38" s="5"/>
      <c r="D38" s="4"/>
      <c r="E38" s="4"/>
      <c r="F38" s="4"/>
      <c r="G38" s="4"/>
      <c r="H38" s="4"/>
      <c r="I38" s="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="3" customFormat="1" customHeight="1" spans="1:252">
      <c r="A39" s="4"/>
      <c r="B39" s="5"/>
      <c r="C39" s="5"/>
      <c r="D39" s="4"/>
      <c r="E39" s="4"/>
      <c r="F39" s="4"/>
      <c r="G39" s="4"/>
      <c r="H39" s="4"/>
      <c r="I39" s="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  <row r="40" s="3" customFormat="1" customHeight="1" spans="1:252">
      <c r="A40" s="4"/>
      <c r="B40" s="5"/>
      <c r="C40" s="5"/>
      <c r="D40" s="4"/>
      <c r="E40" s="4"/>
      <c r="F40" s="4"/>
      <c r="G40" s="4"/>
      <c r="H40" s="4"/>
      <c r="I40" s="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</row>
    <row r="41" s="3" customFormat="1" customHeight="1" spans="1:252">
      <c r="A41" s="4"/>
      <c r="B41" s="5"/>
      <c r="C41" s="5"/>
      <c r="D41" s="4"/>
      <c r="E41" s="4"/>
      <c r="F41" s="4"/>
      <c r="G41" s="4"/>
      <c r="H41" s="4"/>
      <c r="I41" s="6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</row>
    <row r="42" s="3" customFormat="1" customHeight="1" spans="1:252">
      <c r="A42" s="4"/>
      <c r="B42" s="5"/>
      <c r="C42" s="5"/>
      <c r="D42" s="4"/>
      <c r="E42" s="4"/>
      <c r="F42" s="4"/>
      <c r="G42" s="4"/>
      <c r="H42" s="4"/>
      <c r="I42" s="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</row>
    <row r="43" s="3" customFormat="1" customHeight="1" spans="1:252">
      <c r="A43" s="4"/>
      <c r="B43" s="5"/>
      <c r="C43" s="5"/>
      <c r="D43" s="4"/>
      <c r="E43" s="4"/>
      <c r="F43" s="4"/>
      <c r="G43" s="4"/>
      <c r="H43" s="4"/>
      <c r="I43" s="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</row>
    <row r="44" s="3" customFormat="1" customHeight="1" spans="1:252">
      <c r="A44" s="4"/>
      <c r="B44" s="5"/>
      <c r="C44" s="5"/>
      <c r="D44" s="4"/>
      <c r="E44" s="4"/>
      <c r="F44" s="4"/>
      <c r="G44" s="4"/>
      <c r="H44" s="4"/>
      <c r="I44" s="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</row>
    <row r="45" s="3" customFormat="1" customHeight="1" spans="1:252">
      <c r="A45" s="4"/>
      <c r="B45" s="5"/>
      <c r="C45" s="5"/>
      <c r="D45" s="4"/>
      <c r="E45" s="4"/>
      <c r="F45" s="4"/>
      <c r="G45" s="4"/>
      <c r="H45" s="4"/>
      <c r="I45" s="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</row>
    <row r="46" s="3" customFormat="1" customHeight="1" spans="1:252">
      <c r="A46" s="4"/>
      <c r="B46" s="5"/>
      <c r="C46" s="5"/>
      <c r="D46" s="4"/>
      <c r="E46" s="4"/>
      <c r="F46" s="4"/>
      <c r="G46" s="4"/>
      <c r="H46" s="4"/>
      <c r="I46" s="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</row>
    <row r="47" s="3" customFormat="1" customHeight="1" spans="1:252">
      <c r="A47" s="4"/>
      <c r="B47" s="5"/>
      <c r="C47" s="5"/>
      <c r="D47" s="4"/>
      <c r="E47" s="4"/>
      <c r="F47" s="4"/>
      <c r="G47" s="4"/>
      <c r="H47" s="4"/>
      <c r="I47" s="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</row>
    <row r="48" s="3" customFormat="1" customHeight="1" spans="1:252">
      <c r="A48" s="4"/>
      <c r="B48" s="5"/>
      <c r="C48" s="5"/>
      <c r="D48" s="4"/>
      <c r="E48" s="4"/>
      <c r="F48" s="4"/>
      <c r="G48" s="4"/>
      <c r="H48" s="4"/>
      <c r="I48" s="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</row>
    <row r="49" s="3" customFormat="1" customHeight="1" spans="1:252">
      <c r="A49" s="4"/>
      <c r="B49" s="5"/>
      <c r="C49" s="5"/>
      <c r="D49" s="4"/>
      <c r="E49" s="4"/>
      <c r="F49" s="4"/>
      <c r="G49" s="4"/>
      <c r="H49" s="4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</row>
    <row r="50" s="3" customFormat="1" customHeight="1" spans="1:252">
      <c r="A50" s="4"/>
      <c r="B50" s="5"/>
      <c r="C50" s="5"/>
      <c r="D50" s="4"/>
      <c r="E50" s="4"/>
      <c r="F50" s="4"/>
      <c r="G50" s="4"/>
      <c r="H50" s="4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</row>
    <row r="51" s="3" customFormat="1" customHeight="1" spans="1:252">
      <c r="A51" s="4"/>
      <c r="B51" s="5"/>
      <c r="C51" s="5"/>
      <c r="D51" s="4"/>
      <c r="E51" s="4"/>
      <c r="F51" s="4"/>
      <c r="G51" s="4"/>
      <c r="H51" s="4"/>
      <c r="I51" s="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</row>
    <row r="52" s="3" customFormat="1" customHeight="1" spans="1:252">
      <c r="A52" s="4"/>
      <c r="B52" s="5"/>
      <c r="C52" s="5"/>
      <c r="D52" s="4"/>
      <c r="E52" s="4"/>
      <c r="F52" s="4"/>
      <c r="G52" s="4"/>
      <c r="H52" s="4"/>
      <c r="I52" s="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</row>
    <row r="53" s="3" customFormat="1" customHeight="1" spans="1:252">
      <c r="A53" s="4"/>
      <c r="B53" s="5"/>
      <c r="C53" s="5"/>
      <c r="D53" s="4"/>
      <c r="E53" s="4"/>
      <c r="F53" s="4"/>
      <c r="G53" s="4"/>
      <c r="H53" s="4"/>
      <c r="I53" s="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</row>
    <row r="54" s="3" customFormat="1" customHeight="1" spans="1:252">
      <c r="A54" s="4"/>
      <c r="B54" s="5"/>
      <c r="C54" s="5"/>
      <c r="D54" s="4"/>
      <c r="E54" s="4"/>
      <c r="F54" s="4"/>
      <c r="G54" s="4"/>
      <c r="H54" s="4"/>
      <c r="I54" s="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</row>
    <row r="55" s="3" customFormat="1" customHeight="1" spans="1:252">
      <c r="A55" s="4"/>
      <c r="B55" s="5"/>
      <c r="C55" s="5"/>
      <c r="D55" s="4"/>
      <c r="E55" s="4"/>
      <c r="F55" s="4"/>
      <c r="G55" s="4"/>
      <c r="H55" s="4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</row>
    <row r="56" s="3" customFormat="1" customHeight="1" spans="1:252">
      <c r="A56" s="4"/>
      <c r="B56" s="5"/>
      <c r="C56" s="5"/>
      <c r="D56" s="4"/>
      <c r="E56" s="4"/>
      <c r="F56" s="4"/>
      <c r="G56" s="4"/>
      <c r="H56" s="4"/>
      <c r="I56" s="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</row>
    <row r="57" s="3" customFormat="1" customHeight="1" spans="1:252">
      <c r="A57" s="4"/>
      <c r="B57" s="5"/>
      <c r="C57" s="5"/>
      <c r="D57" s="4"/>
      <c r="E57" s="4"/>
      <c r="F57" s="4"/>
      <c r="G57" s="4"/>
      <c r="H57" s="4"/>
      <c r="I57" s="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</row>
    <row r="58" s="3" customFormat="1" customHeight="1" spans="1:252">
      <c r="A58" s="4"/>
      <c r="B58" s="5"/>
      <c r="C58" s="5"/>
      <c r="D58" s="4"/>
      <c r="E58" s="4"/>
      <c r="F58" s="4"/>
      <c r="G58" s="4"/>
      <c r="H58" s="4"/>
      <c r="I58" s="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</row>
    <row r="59" s="3" customFormat="1" customHeight="1" spans="1:252">
      <c r="A59" s="4"/>
      <c r="B59" s="5"/>
      <c r="C59" s="5"/>
      <c r="D59" s="4"/>
      <c r="E59" s="4"/>
      <c r="F59" s="4"/>
      <c r="G59" s="4"/>
      <c r="H59" s="4"/>
      <c r="I59" s="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</row>
    <row r="60" s="3" customFormat="1" customHeight="1" spans="1:252">
      <c r="A60" s="4"/>
      <c r="B60" s="5"/>
      <c r="C60" s="5"/>
      <c r="D60" s="4"/>
      <c r="E60" s="4"/>
      <c r="F60" s="4"/>
      <c r="G60" s="4"/>
      <c r="H60" s="4"/>
      <c r="I60" s="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</row>
    <row r="61" s="3" customFormat="1" customHeight="1" spans="1:252">
      <c r="A61" s="4"/>
      <c r="B61" s="5"/>
      <c r="C61" s="5"/>
      <c r="D61" s="4"/>
      <c r="E61" s="4"/>
      <c r="F61" s="4"/>
      <c r="G61" s="4"/>
      <c r="H61" s="4"/>
      <c r="I61" s="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</row>
    <row r="62" s="3" customFormat="1" customHeight="1" spans="1:252">
      <c r="A62" s="4"/>
      <c r="B62" s="5"/>
      <c r="C62" s="5"/>
      <c r="D62" s="4"/>
      <c r="E62" s="4"/>
      <c r="F62" s="4"/>
      <c r="G62" s="4"/>
      <c r="H62" s="4"/>
      <c r="I62" s="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</row>
    <row r="63" s="3" customFormat="1" customHeight="1" spans="1:252">
      <c r="A63" s="4"/>
      <c r="B63" s="5"/>
      <c r="C63" s="5"/>
      <c r="D63" s="4"/>
      <c r="E63" s="4"/>
      <c r="F63" s="4"/>
      <c r="G63" s="4"/>
      <c r="H63" s="4"/>
      <c r="I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</row>
    <row r="64" s="3" customFormat="1" customHeight="1" spans="1:252">
      <c r="A64" s="4"/>
      <c r="B64" s="5"/>
      <c r="C64" s="5"/>
      <c r="D64" s="4"/>
      <c r="E64" s="4"/>
      <c r="F64" s="4"/>
      <c r="G64" s="4"/>
      <c r="H64" s="4"/>
      <c r="I64" s="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</row>
    <row r="65" s="4" customFormat="1" customHeight="1" spans="2:9">
      <c r="B65" s="5"/>
      <c r="C65" s="5"/>
      <c r="I65" s="6"/>
    </row>
    <row r="66" s="4" customFormat="1" customHeight="1" spans="2:9">
      <c r="B66" s="5"/>
      <c r="C66" s="5"/>
      <c r="I66" s="6"/>
    </row>
    <row r="67" s="4" customFormat="1" customHeight="1" spans="2:9">
      <c r="B67" s="5"/>
      <c r="C67" s="5"/>
      <c r="I67" s="6"/>
    </row>
    <row r="68" s="4" customFormat="1" customHeight="1" spans="2:9">
      <c r="B68" s="5"/>
      <c r="C68" s="5"/>
      <c r="I68" s="6"/>
    </row>
    <row r="69" s="4" customFormat="1" customHeight="1" spans="2:9">
      <c r="B69" s="5"/>
      <c r="C69" s="5"/>
      <c r="I69" s="6"/>
    </row>
    <row r="70" s="4" customFormat="1" customHeight="1" spans="2:9">
      <c r="B70" s="5"/>
      <c r="C70" s="5"/>
      <c r="I70" s="6"/>
    </row>
    <row r="71" s="4" customFormat="1" customHeight="1" spans="2:9">
      <c r="B71" s="5"/>
      <c r="C71" s="5"/>
      <c r="I71" s="6"/>
    </row>
    <row r="72" s="4" customFormat="1" customHeight="1" spans="2:9">
      <c r="B72" s="5"/>
      <c r="C72" s="5"/>
      <c r="I72" s="6"/>
    </row>
    <row r="73" s="4" customFormat="1" customHeight="1" spans="2:9">
      <c r="B73" s="5"/>
      <c r="C73" s="5"/>
      <c r="I73" s="6"/>
    </row>
    <row r="74" s="4" customFormat="1" customHeight="1" spans="2:9">
      <c r="B74" s="5"/>
      <c r="C74" s="5"/>
      <c r="I74" s="6"/>
    </row>
    <row r="75" s="4" customFormat="1" customHeight="1" spans="2:9">
      <c r="B75" s="5"/>
      <c r="C75" s="5"/>
      <c r="I75" s="6"/>
    </row>
    <row r="76" s="4" customFormat="1" customHeight="1" spans="2:9">
      <c r="B76" s="5"/>
      <c r="C76" s="5"/>
      <c r="I76" s="6"/>
    </row>
    <row r="77" s="4" customFormat="1" customHeight="1" spans="2:9">
      <c r="B77" s="5"/>
      <c r="C77" s="5"/>
      <c r="I77" s="6"/>
    </row>
    <row r="78" s="4" customFormat="1" customHeight="1" spans="2:9">
      <c r="B78" s="5"/>
      <c r="C78" s="5"/>
      <c r="I78" s="6"/>
    </row>
    <row r="79" s="4" customFormat="1" customHeight="1" spans="2:9">
      <c r="B79" s="5"/>
      <c r="C79" s="5"/>
      <c r="I79" s="6"/>
    </row>
    <row r="80" s="4" customFormat="1" customHeight="1" spans="2:9">
      <c r="B80" s="5"/>
      <c r="C80" s="5"/>
      <c r="I80" s="6"/>
    </row>
    <row r="81" s="4" customFormat="1" customHeight="1" spans="2:9">
      <c r="B81" s="5"/>
      <c r="C81" s="5"/>
      <c r="I81" s="6"/>
    </row>
    <row r="82" s="4" customFormat="1" customHeight="1" spans="2:9">
      <c r="B82" s="5"/>
      <c r="C82" s="5"/>
      <c r="I82" s="6"/>
    </row>
    <row r="83" s="4" customFormat="1" customHeight="1" spans="2:9">
      <c r="B83" s="5"/>
      <c r="C83" s="5"/>
      <c r="I83" s="6"/>
    </row>
    <row r="84" s="4" customFormat="1" customHeight="1" spans="2:9">
      <c r="B84" s="5"/>
      <c r="C84" s="5"/>
      <c r="I84" s="6"/>
    </row>
    <row r="85" s="4" customFormat="1" customHeight="1" spans="2:9">
      <c r="B85" s="5"/>
      <c r="C85" s="5"/>
      <c r="I85" s="6"/>
    </row>
    <row r="86" s="4" customFormat="1" customHeight="1" spans="2:9">
      <c r="B86" s="5"/>
      <c r="C86" s="5"/>
      <c r="I86" s="6"/>
    </row>
    <row r="87" s="4" customFormat="1" customHeight="1" spans="2:9">
      <c r="B87" s="5"/>
      <c r="C87" s="5"/>
      <c r="I87" s="6"/>
    </row>
    <row r="88" s="4" customFormat="1" customHeight="1" spans="2:9">
      <c r="B88" s="5"/>
      <c r="C88" s="5"/>
      <c r="I88" s="6"/>
    </row>
    <row r="89" s="4" customFormat="1" customHeight="1" spans="2:9">
      <c r="B89" s="5"/>
      <c r="C89" s="5"/>
      <c r="I89" s="6"/>
    </row>
    <row r="90" s="4" customFormat="1" customHeight="1" spans="2:9">
      <c r="B90" s="5"/>
      <c r="C90" s="5"/>
      <c r="I90" s="6"/>
    </row>
    <row r="91" s="4" customFormat="1" customHeight="1" spans="2:9">
      <c r="B91" s="5"/>
      <c r="C91" s="5"/>
      <c r="I91" s="6"/>
    </row>
    <row r="92" s="4" customFormat="1" customHeight="1" spans="2:9">
      <c r="B92" s="5"/>
      <c r="C92" s="5"/>
      <c r="I92" s="6"/>
    </row>
    <row r="93" s="4" customFormat="1" customHeight="1" spans="2:9">
      <c r="B93" s="5"/>
      <c r="C93" s="5"/>
      <c r="I93" s="6"/>
    </row>
    <row r="94" s="4" customFormat="1" customHeight="1" spans="2:9">
      <c r="B94" s="5"/>
      <c r="C94" s="5"/>
      <c r="I94" s="6"/>
    </row>
    <row r="95" s="4" customFormat="1" customHeight="1" spans="2:9">
      <c r="B95" s="5"/>
      <c r="C95" s="5"/>
      <c r="I95" s="6"/>
    </row>
    <row r="96" s="4" customFormat="1" customHeight="1" spans="2:9">
      <c r="B96" s="5"/>
      <c r="C96" s="5"/>
      <c r="I96" s="6"/>
    </row>
    <row r="97" s="4" customFormat="1" customHeight="1" spans="2:9">
      <c r="B97" s="5"/>
      <c r="C97" s="5"/>
      <c r="I97" s="6"/>
    </row>
    <row r="98" s="4" customFormat="1" customHeight="1" spans="2:9">
      <c r="B98" s="5"/>
      <c r="C98" s="5"/>
      <c r="I98" s="6"/>
    </row>
    <row r="99" s="4" customFormat="1" customHeight="1" spans="2:9">
      <c r="B99" s="5"/>
      <c r="C99" s="5"/>
      <c r="I99" s="6"/>
    </row>
    <row r="100" s="4" customFormat="1" customHeight="1" spans="2:9">
      <c r="B100" s="5"/>
      <c r="C100" s="5"/>
      <c r="I100" s="6"/>
    </row>
    <row r="101" s="4" customFormat="1" customHeight="1" spans="2:9">
      <c r="B101" s="5"/>
      <c r="C101" s="5"/>
      <c r="I101" s="6"/>
    </row>
    <row r="102" s="4" customFormat="1" customHeight="1" spans="2:9">
      <c r="B102" s="5"/>
      <c r="C102" s="5"/>
      <c r="I102" s="6"/>
    </row>
    <row r="103" s="4" customFormat="1" customHeight="1" spans="2:9">
      <c r="B103" s="5"/>
      <c r="C103" s="5"/>
      <c r="I103" s="6"/>
    </row>
    <row r="104" s="4" customFormat="1" customHeight="1" spans="2:9">
      <c r="B104" s="5"/>
      <c r="C104" s="5"/>
      <c r="I104" s="6"/>
    </row>
    <row r="105" s="4" customFormat="1" customHeight="1" spans="2:9">
      <c r="B105" s="5"/>
      <c r="C105" s="5"/>
      <c r="I105" s="6"/>
    </row>
    <row r="106" s="4" customFormat="1" customHeight="1" spans="2:9">
      <c r="B106" s="5"/>
      <c r="C106" s="5"/>
      <c r="I106" s="6"/>
    </row>
    <row r="107" s="4" customFormat="1" customHeight="1" spans="2:9">
      <c r="B107" s="5"/>
      <c r="C107" s="5"/>
      <c r="I107" s="6"/>
    </row>
    <row r="108" s="4" customFormat="1" customHeight="1" spans="2:9">
      <c r="B108" s="5"/>
      <c r="C108" s="5"/>
      <c r="I108" s="6"/>
    </row>
    <row r="109" s="4" customFormat="1" customHeight="1" spans="2:9">
      <c r="B109" s="5"/>
      <c r="C109" s="5"/>
      <c r="I109" s="6"/>
    </row>
    <row r="110" s="4" customFormat="1" customHeight="1" spans="2:9">
      <c r="B110" s="5"/>
      <c r="C110" s="5"/>
      <c r="I110" s="6"/>
    </row>
    <row r="111" s="4" customFormat="1" customHeight="1" spans="2:9">
      <c r="B111" s="5"/>
      <c r="C111" s="5"/>
      <c r="I111" s="6"/>
    </row>
    <row r="112" s="4" customFormat="1" customHeight="1" spans="2:9">
      <c r="B112" s="5"/>
      <c r="C112" s="5"/>
      <c r="I112" s="6"/>
    </row>
    <row r="113" s="4" customFormat="1" customHeight="1" spans="2:9">
      <c r="B113" s="5"/>
      <c r="C113" s="5"/>
      <c r="I113" s="6"/>
    </row>
    <row r="114" s="4" customFormat="1" customHeight="1" spans="2:9">
      <c r="B114" s="5"/>
      <c r="C114" s="5"/>
      <c r="I114" s="6"/>
    </row>
    <row r="115" s="4" customFormat="1" customHeight="1" spans="2:9">
      <c r="B115" s="5"/>
      <c r="C115" s="5"/>
      <c r="I115" s="6"/>
    </row>
    <row r="116" s="4" customFormat="1" customHeight="1" spans="2:9">
      <c r="B116" s="5"/>
      <c r="C116" s="5"/>
      <c r="I116" s="6"/>
    </row>
    <row r="117" s="4" customFormat="1" customHeight="1" spans="2:9">
      <c r="B117" s="5"/>
      <c r="C117" s="5"/>
      <c r="I117" s="6"/>
    </row>
    <row r="118" s="4" customFormat="1" customHeight="1" spans="2:9">
      <c r="B118" s="5"/>
      <c r="C118" s="5"/>
      <c r="I118" s="6"/>
    </row>
    <row r="119" s="4" customFormat="1" customHeight="1" spans="2:9">
      <c r="B119" s="5"/>
      <c r="C119" s="5"/>
      <c r="I119" s="6"/>
    </row>
    <row r="120" s="4" customFormat="1" customHeight="1" spans="2:9">
      <c r="B120" s="5"/>
      <c r="C120" s="5"/>
      <c r="I120" s="6"/>
    </row>
    <row r="121" s="4" customFormat="1" customHeight="1" spans="2:9">
      <c r="B121" s="5"/>
      <c r="C121" s="5"/>
      <c r="I121" s="6"/>
    </row>
    <row r="122" s="4" customFormat="1" customHeight="1" spans="2:9">
      <c r="B122" s="5"/>
      <c r="C122" s="5"/>
      <c r="I122" s="6"/>
    </row>
    <row r="123" s="4" customFormat="1" customHeight="1" spans="2:9">
      <c r="B123" s="5"/>
      <c r="C123" s="5"/>
      <c r="I123" s="6"/>
    </row>
    <row r="124" s="4" customFormat="1" customHeight="1" spans="2:9">
      <c r="B124" s="5"/>
      <c r="C124" s="5"/>
      <c r="I124" s="6"/>
    </row>
    <row r="125" s="4" customFormat="1" customHeight="1" spans="2:9">
      <c r="B125" s="5"/>
      <c r="C125" s="5"/>
      <c r="I125" s="6"/>
    </row>
    <row r="126" s="4" customFormat="1" customHeight="1" spans="2:9">
      <c r="B126" s="5"/>
      <c r="C126" s="5"/>
      <c r="I126" s="6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陈敏</cp:lastModifiedBy>
  <dcterms:created xsi:type="dcterms:W3CDTF">2023-05-12T11:15:00Z</dcterms:created>
  <dcterms:modified xsi:type="dcterms:W3CDTF">2025-01-02T11:16:34Z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694516A4ACFF4195A46B5FB7204DF012_12</vt:lpwstr>
  </property>
</Properties>
</file>