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宣传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<sst xmlns="http://schemas.openxmlformats.org/spreadsheetml/2006/main" count="12" uniqueCount="12">
  <si>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“2024年基层科普行动计划”项目采购物品明细</t>
  </si>
  <si>
    <t>序号</t>
  </si>
  <si>
    <t>物品名称</t>
  </si>
  <si>
    <t>规格</t>
  </si>
  <si>
    <t>单价/元</t>
  </si>
  <si>
    <t>数量/个</t>
  </si>
  <si>
    <t>金额/元</t>
  </si>
  <si>
    <t>宣传手册</t>
  </si>
  <si>
    <t>8页A5纸，封皮200g铜版纸，内页157g铜版纸，彩色双面印刷</t>
  </si>
  <si>
    <t>拍摄科普宣传片</t>
  </si>
  <si>
    <t>1920×1080高清画质，时间4分钟，提供3种人声配音供选择，提供急救科普拍视频摄策划文稿1份（充分利用新媒体，把复杂的医学知识用老百姓喜闻乐见的语言、文字、插图等形式普及给老百姓，让大家能够听得懂、记得住、用得上，不断提升健康科普的影响力，使每一个人都能树立起“自己是健康第一责任人”的理念。），画面内容包括特效、包装、调色、剪辑；自拍摄之日起至交成片25天之内完成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</si>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</sst>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zoomScale="130" zoomScaleNormal="130" workbookViewId="0">
      <selection activeCell="D4" sqref="D4"/>
    </sheetView>
  </sheetViews>
  <sheetFormatPr defaultColWidth="9" defaultRowHeight="14.4" outlineLevelRow="4" outlineLevelCol="5"/>
  <cols>
    <col min="1" max="1" width="5.5" style="2" customWidth="1"/>
    <col min="2" max="2" width="12.212962962963" style="3" customWidth="1"/>
    <col min="3" max="3" width="32.8796296296296" style="3" customWidth="1"/>
    <col min="4" max="4" width="11.1018518518519" style="4" customWidth="1"/>
    <col min="5" max="5" width="7.69444444444444" style="2" customWidth="1"/>
    <col min="6" max="6" width="11.8796296296296" style="2" customWidth="1"/>
    <col min="7" max="16384" width="9" style="2"/>
  </cols>
  <sheetData>
    <row r="1" ht="57.95" customHeight="1" spans="1:6">
      <c r="A1" s="5" t="s">
        <v>0</v>
      </c>
      <c r="B1" s="5"/>
      <c r="C1" s="5"/>
      <c r="D1" s="5"/>
      <c r="E1" s="5"/>
      <c r="F1" s="5"/>
    </row>
    <row r="2" s="1" customFormat="1" ht="30.95" customHeight="1" spans="1:6">
      <c r="A2" s="6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</row>
    <row r="3" s="1" customFormat="1" ht="41.1" customHeight="1" spans="1:6">
      <c r="A3" s="6">
        <v>1</v>
      </c>
      <c r="B3" s="10" t="s">
        <v>7</v>
      </c>
      <c r="C3" s="10" t="s">
        <v>8</v>
      </c>
      <c r="D3" s="11"/>
      <c r="E3" s="6">
        <v>13500</v>
      </c>
      <c r="F3" s="6">
        <f>D3*E3</f>
        <v>0</v>
      </c>
    </row>
    <row r="4" s="1" customFormat="1" ht="176" customHeight="1" spans="1:6">
      <c r="A4" s="6">
        <v>2</v>
      </c>
      <c r="B4" s="10" t="s">
        <v>9</v>
      </c>
      <c r="C4" s="12" t="s">
        <v>10</v>
      </c>
      <c r="D4" s="11"/>
      <c r="E4" s="6">
        <v>1</v>
      </c>
      <c r="F4" s="6">
        <f>D4*E4</f>
        <v>0</v>
      </c>
    </row>
    <row r="5" ht="26" customHeight="1" spans="5:6">
      <c r="E5" s="2" t="s">
        <v>11</v>
      </c>
      <c r="F5" s="2">
        <f>SUM(F3:F4)</f>
        <v>0</v>
      </c>
    </row>
  </sheetData>
  <mergeCells count="1">
    <mergeCell ref="A1:F1"/>
  </mergeCells>
  <pageMargins left="0.7" right="0.7" top="0.75" bottom="0.75" header="0.3" footer="0.3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宣传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22011211C</dc:creator>
  <cp:lastModifiedBy>  Mr.Z H Z</cp:lastModifiedBy>
  <dcterms:created xsi:type="dcterms:W3CDTF">2006-09-15T08:00:00Z</dcterms:created>
  <dcterms:modified xsi:type="dcterms:W3CDTF">2024-04-17T12:41:27Z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1E0017DA486347A6BF4A4A37FF46FF1B_13</vt:lpwstr>
  </property>
  <property fmtid="{D5CDD505-2E9C-101B-9397-08002B2CF9AE}" pid="3" name="KSOProductBuildVer">
    <vt:lpwstr>2052-12.1.0.16729</vt:lpwstr>
  </property>
</Properties>
</file>