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<sst xmlns="http://schemas.openxmlformats.org/spreadsheetml/2006/main" count="16" uniqueCount="15">
  <si>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沙雅县***视频会议MCU及会议终端设备采购清单</t>
  </si>
  <si>
    <t>序号</t>
  </si>
  <si>
    <t>名称</t>
  </si>
  <si>
    <t>产品描述</t>
  </si>
  <si>
    <t>单位</t>
  </si>
  <si>
    <t>数量</t>
  </si>
  <si>
    <t>单价（元）</t>
  </si>
  <si>
    <t>合计（元）</t>
  </si>
  <si>
    <t>备注</t>
  </si>
  <si>
    <t>80路用户电信级高清视频会议多点控制单元（MCU）</t>
  </si>
  <si>
    <t>采用电信级嵌入式、插卡式结构设计，具备2个主控板插槽，业务插槽数≥10,可以通过增加板卡的方式进行系统扩容。
MCU具备高可靠性，支持双电源备份、主控板备份、业务板备份以及整机N+1备份功能，确保设备长时间稳定运行。本次要求配置双电源、双主控板备份。会议速率支持128Kbps－8Mbps，本次配置不低于192路4Mbps终端接入。支持ITU-T H.320、H.323和IETF SIP通信标准。
支持H.263、H.264、H.264 High Profile、MPEG4等视频编解码协议。
支持G.711、G.722、G.728、G.722.1AnnexC、G.719、MPEG4-AAC LC/LD等音频协议，可达到20KHz以上的宽频效果。
支持H.239标准双流协议。支持1080p、720p高清图像格式，并向下兼容4CIF、CIF标清图像格式。支持并配置25分屏1080p高清多画面，支持发言人跟随、辅流加入多画面。支持多路智能混音特性，支持多种音频格式的终端加入同一会议。支持不同速率、不同协议、不同分辨率的终端加入同一会议。在保证主视频1080p前提下，辅视频也可以支持到1080p或UXGA。
支持内置WEB会议控制系统，无需部署额外的硬件服务器安装会议控制系统，会议操作员只需要通过WEB即可进行系统配置和会议控制等操作。
MCU支持内置GK功能，并支持向指定网守的注册。
支持主席控制、操作员控制、语音激励等多种会议控制方式，可以根据不同的会议需求选择不同的会议控制方式。
支持通过WEB会控系统创建会议模板、会议召集、广播会场、点名发言、会场选看、邀请终端入会、强制终端退会、结束会议等操作。
支持三级以上(含三级）主从级联功能，级联后通过主MCU的控制界面直接对下级MCU所连接的终端进行操作控制，如查看终端信息、广播会场、视频选看等。
支持MCU级联下的多路回传功能，即下级MCU可以同时传输多个会场图像到上级MCU，如输出到电视墙显示、参与多画面合成。
在MCU内置的WEB会议控制系统中支持对任意分会场、多画面进行实时图像预览，同时预览路数不少于9路。
支持通过会议控制系统（非终端控制系统）对任意远端会场的摄像机远遥控制，包括PTZ控制、预置位调用。
具备2个以上10/100/1000M 以太网接口，支持多网段接入功能，可满足多个不同网段的终端参加同一会议。
支持E1、IP线路接入并具备E1/IP线路备份功能。当E1或IP线路出现故障时，会议不中断。
具备较强的网络抗丢包能力，在IP网络达到12%丢包率情况下声音清晰、图像流畅、无马赛克，25%的丢包率情况下会议仍可进行。</t>
  </si>
  <si>
    <t>台</t>
  </si>
  <si>
    <t>高清视频会议终端</t>
  </si>
  <si>
    <t>智能高清视频会议终端(8M,1080p,2个10/100/1000M,HDMI输入/输出,19英寸1U),国密,2路高清视频输入接口、2路高清输出接口；5进5出独立的音频输入输出接口；终端核心芯片采用国产化器件；终端采用国产嵌入式操作系统。</t>
  </si>
  <si>
    <t>合计(元）：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</si>
</sst>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0"/>
      <name val="微软雅黑"/>
      <charset val="134"/>
    </font>
    <font>
      <b/>
      <sz val="16"/>
      <color theme="1"/>
      <name val="方正小标宋简体"/>
      <charset val="134"/>
    </font>
    <font>
      <b/>
      <sz val="10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5C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15" zoomScaleNormal="115" workbookViewId="0">
      <selection activeCell="C4" sqref="C4"/>
    </sheetView>
  </sheetViews>
  <sheetFormatPr defaultColWidth="9" defaultRowHeight="24.95" customHeight="1" outlineLevelRow="4" outlineLevelCol="7"/>
  <cols>
    <col min="1" max="1" width="4.625" style="3" customWidth="1"/>
    <col min="2" max="2" width="13.25" style="3" customWidth="1"/>
    <col min="3" max="3" width="97.4916666666667" style="4" customWidth="1"/>
    <col min="4" max="4" width="4.35" style="3" customWidth="1"/>
    <col min="5" max="5" width="5.75" style="3" customWidth="1"/>
    <col min="6" max="6" width="6.40833333333333" style="1" customWidth="1"/>
    <col min="7" max="7" width="6.84166666666667" style="1" customWidth="1"/>
    <col min="8" max="8" width="6.3" style="5" customWidth="1"/>
    <col min="9" max="16384" width="9" style="1"/>
  </cols>
  <sheetData>
    <row r="1" s="1" customFormat="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1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s="2" customFormat="1" ht="280" customHeight="1" spans="1:8">
      <c r="A3" s="9">
        <v>1</v>
      </c>
      <c r="B3" s="9" t="s">
        <v>9</v>
      </c>
      <c r="C3" s="10" t="s">
        <v>10</v>
      </c>
      <c r="D3" s="9" t="s">
        <v>11</v>
      </c>
      <c r="E3" s="9">
        <v>1</v>
      </c>
      <c r="F3" s="11"/>
      <c r="G3" s="11"/>
      <c r="H3" s="9"/>
    </row>
    <row r="4" s="1" customFormat="1" ht="128" customHeight="1" spans="1:8">
      <c r="A4" s="12">
        <v>2</v>
      </c>
      <c r="B4" s="9" t="s">
        <v>12</v>
      </c>
      <c r="C4" s="10" t="s">
        <v>13</v>
      </c>
      <c r="D4" s="12" t="s">
        <v>11</v>
      </c>
      <c r="E4" s="12">
        <v>2</v>
      </c>
      <c r="F4" s="11"/>
      <c r="G4" s="11"/>
      <c r="H4" s="9"/>
    </row>
    <row r="5" s="1" customFormat="1" ht="20.1" customHeight="1" spans="1:8">
      <c r="A5" s="13" t="s">
        <v>14</v>
      </c>
      <c r="B5" s="14"/>
      <c r="C5" s="15"/>
      <c r="D5" s="15"/>
      <c r="E5" s="16"/>
      <c r="F5" s="17"/>
      <c r="G5" s="17">
        <f>SUM(G3:G4)</f>
        <v>0</v>
      </c>
      <c r="H5" s="18"/>
    </row>
  </sheetData>
  <mergeCells count="2">
    <mergeCell ref="A1:H1"/>
    <mergeCell ref="A5:E5"/>
  </mergeCells>
  <pageMargins left="0.629861111111111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KEDACOM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</cp:lastModifiedBy>
  <dcterms:created xsi:type="dcterms:W3CDTF">2015-06-19T03:13:00Z</dcterms:created>
  <cp:lastPrinted>2016-10-06T11:35:00Z</cp:lastPrinted>
  <dcterms:modified xsi:type="dcterms:W3CDTF">2024-08-12T14:53:56Z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525020C82AE1487A8317F1C6FC870E11_13</vt:lpwstr>
  </property>
  <property fmtid="{D5CDD505-2E9C-101B-9397-08002B2CF9AE}" pid="3" name="KSOProductBuildVer">
    <vt:lpwstr>2052-12.1.0.17147</vt:lpwstr>
  </property>
</Properties>
</file>