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<sst xmlns="http://schemas.openxmlformats.org/spreadsheetml/2006/main" count="13" uniqueCount="13">
  <si>
    <t>悬浮地板采购清单</t>
  </si>
  <si>
    <t>序号</t>
  </si>
  <si>
    <t>货物名称</t>
  </si>
  <si>
    <t>规格及参数</t>
  </si>
  <si>
    <t>单位</t>
  </si>
  <si>
    <t>数量</t>
  </si>
  <si>
    <t>单价</t>
  </si>
  <si>
    <t>金额</t>
  </si>
  <si>
    <t>图片</t>
  </si>
  <si>
    <t>悬浮地板</t>
  </si>
  <si>
    <t xml:space="preserve">1.材料：悬浮拼装地板采用环保材料高强度改性聚丙烯（PP），具有无毒、无味，超强稳定、遇水不滑。
2、2.地板规格：248.5*248.5*12.7mm（±0.1mm），单块产品重量145g/片（±5g）
4、3.产品结构：表面纹路为双层纹，且表面有晒纹处理，提高摩擦力，采用方形.卡扣设计，方形卡扣内圈采用波形结构，配合方式为柱孔过盈配合，具有独特的可防止热胀冷缩的弹簧伸缩缝，1.8mm固定伸缩缝；产品连接锁扣处预留至少有2个固定位置，如有必要，产品可以使用膨胀螺钉固定防止位移。
5、4.吸水率≤0.45%；
6、6.最大力：≥270N，尺寸稳定性：1.-50℃，24h条件下，尺寸变化0%；80℃，24h条件下，尺寸变化0.1%；
8、7.冲击法脆化温度≤-70℃，产品无裂纹。
</t>
  </si>
  <si>
    <t>平方</t>
  </si>
  <si>
    <r>
      <rPr>
        <sz val="10"/>
        <color theme="1"/>
        <rFont val="宋体"/>
        <charset val="134"/>
      </rPr>
      <t>要求：1、★制造商需提供第三方机构依据GB/T5169.10-2017标准出具的连续四年灼热丝试验检测报告，连续四年检测结果可燃性指数≥810℃，可燃性温度≥810℃。（复印件加盖鲜章，原件备查）【须提供中国国家认证认可监督管理委员会（http://www.cnca.gov.cn）网站的检测报告查询截图】
     2、★制造商需提供第三方机构依据GB/T 16259-2008标准出具的人工气候加速老化至少15000h后拉断伸长率≥55%，球反弹率≥90%，色差≥4级，尺寸变化率≤0.1%，质量损耗比≤1%。（复印件加盖鲜章，原件备查）【须提供中国国家认证认可监督管理委员会（http://www.cnca.gov.cn）网站的检测报告查询截图】
     3、★制造商需提供依据GB/T 16422.3-2022《实验室光源暴露试验方法第 3 部分: 荧光紫外灯》标准由第三方机构出具的不少于9000小时检测报告，且老化试验后依据GB/T 14833-2020标准检测结果拉伸强度≥0.6MPa,磨损量≤4g,可溶性金属（锑(Sb)、砷(As)、钡(Ba)、镉(Cd)、铝(Al)、铅(Pb)、汞（Hg））含量均未检出。（复印件加盖鲜章，原件备查）【须提供中国国家认证认可监督管理委员会（http://www.cnca.gov.cn）网站的检测报告查询截图】
     4、★制造商需提供第三方机构依据GB36246-2018标准出具的雨水浸泡至少8000h后，吸水率≤0.05%，冲击吸收≥25%，断裂伸长率变化率-5%至+5%之间，无机填料含量≤10%（复印件加盖鲜章，原件备查）【须提供中国国家认证认可监督管理委员会（http://www.cnca.gov.cn）网站的检测报告查询截图】
     5、★制造商需提供第三方机构依据GB/T 41931-2022 标准出具的人工模拟自然条件的冻融循环（高温-低温-湿热-盐雾）试验至少12000h后外观无龟裂、无变形、无鼓包，垂直变形≤2.5mm，总挥发性有机化合物（TVOC）≤2mg/</t>
    </r>
    <r>
      <rPr>
        <sz val="10"/>
        <color theme="1"/>
        <rFont val="Arial Unicode MS"/>
        <charset val="134"/>
      </rPr>
      <t>㎥</t>
    </r>
    <r>
      <rPr>
        <sz val="10"/>
        <color theme="1"/>
        <rFont val="宋体"/>
        <charset val="134"/>
      </rPr>
      <t>.h，苯、二硫化碳未检出，灰卡等级≥4级（复印件加盖鲜章，原件备查）【须提供中国国家认证认可监督管理委员会（http://www.cnca.gov.cn）网站的检测报告查询截图】
     6.★制造商需提供第三方机构依据技术要求在密闭气舱内，放置至少14天后对至少180种有害物质释放量的检测，，检测结果均判定为合格。（复印件加盖鲜章，原件备查）【须提供中国国家认证认可监督管理委员会（http://www.cnca.gov.cn）网站的检测报告查询截图】
     7、制造商需具有解决场地异形收边对应的异形收边条，且与产品一体化连接固定，不得固定在基础上，保证产品切割后能进行收边处理。（提供样品证明）
     8、投标人需提供生产厂家授权，并附带样品。
     9、以上产品技术参数要求需按照要求提供检测报告及对应的佐证材料，投标人对投标文件内容真实性负责。投标人提供虚假材料的，一经查实， 则取消其中标资格，并按程序上报，列为政府采购失信名单。招标人保留在公安机关的配合之下，对中标候选人查验章、证真实性的权利。
     10、投标单位必须在阿克苏市本地内完善的售后服务机构，在两小时内到达现场.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</si>
</sst>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sz val="9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Arial Unicode MS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justify" vertical="center"/>
    </xf>
    <xf numFmtId="0" fontId="4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9525</xdr:colOff>
      <xdr:row>2</xdr:row>
      <xdr:rowOff>0</xdr:rowOff>
    </xdr:from>
    <xdr:to>
      <xdr:col>7</xdr:col>
      <xdr:colOff>2044700</xdr:colOff>
      <xdr:row>2</xdr:row>
      <xdr:rowOff>2294255</xdr:rowOff>
    </xdr:to>
    <xdr:pic>
      <xdr:nvPicPr>
        <xdr:cNvPr id="2" name="图片 1" descr="586243bd48979c8af90800c1f7acae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44385" y="850900"/>
          <a:ext cx="2035175" cy="22942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6"/>
  <sheetViews>
    <sheetView tabSelected="1" topLeftCell="A3" workbookViewId="0">
      <selection activeCell="H3" sqref="H3"/>
    </sheetView>
  </sheetViews>
  <sheetFormatPr defaultColWidth="9" defaultRowHeight="13.5" outlineLevelCol="7"/>
  <cols>
    <col min="1" max="1" width="9" style="1"/>
    <col min="2" max="2" width="13.25" style="1" customWidth="1"/>
    <col min="3" max="3" width="34.3833333333333" customWidth="1"/>
    <col min="4" max="4" width="10" style="1" customWidth="1"/>
    <col min="5" max="7" width="9" style="1"/>
    <col min="8" max="8" width="30.25" style="1" customWidth="1"/>
    <col min="9" max="9" width="40.5" customWidth="1"/>
  </cols>
  <sheetData>
    <row r="1" ht="28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ht="39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ht="268" customHeight="1" spans="1:8">
      <c r="A3" s="3">
        <v>1</v>
      </c>
      <c r="B3" s="3" t="s">
        <v>9</v>
      </c>
      <c r="C3" s="4" t="s">
        <v>10</v>
      </c>
      <c r="D3" s="5" t="s">
        <v>11</v>
      </c>
      <c r="E3" s="3">
        <v>900</v>
      </c>
      <c r="F3" s="3">
        <v>38</v>
      </c>
      <c r="G3" s="3">
        <f>E3*F3</f>
        <v>34200</v>
      </c>
      <c r="H3" s="3"/>
    </row>
    <row r="4" ht="265" customHeight="1" spans="1:8">
      <c r="A4" s="6" t="s">
        <v>12</v>
      </c>
      <c r="B4" s="6"/>
      <c r="C4" s="6"/>
      <c r="D4" s="6"/>
      <c r="E4" s="6"/>
      <c r="F4" s="6"/>
      <c r="G4" s="6"/>
      <c r="H4" s="6"/>
    </row>
    <row r="5" spans="3:4">
      <c r="C5" s="7"/>
      <c r="D5" s="8"/>
    </row>
    <row r="6" spans="3:4">
      <c r="C6" s="7"/>
      <c r="D6" s="8"/>
    </row>
    <row r="7" spans="3:4">
      <c r="C7" s="9"/>
      <c r="D7" s="10"/>
    </row>
    <row r="8" spans="3:4">
      <c r="C8" s="7"/>
      <c r="D8" s="8"/>
    </row>
    <row r="9" spans="3:4">
      <c r="C9" s="7"/>
      <c r="D9" s="8"/>
    </row>
    <row r="10" spans="3:4">
      <c r="C10" s="7"/>
      <c r="D10" s="8"/>
    </row>
    <row r="11" spans="3:4">
      <c r="C11" s="7"/>
      <c r="D11" s="8"/>
    </row>
    <row r="12" spans="3:4">
      <c r="C12" s="7"/>
      <c r="D12" s="8"/>
    </row>
    <row r="13" spans="3:4">
      <c r="C13" s="7"/>
      <c r="D13" s="8"/>
    </row>
    <row r="14" spans="3:4">
      <c r="C14" s="7"/>
      <c r="D14" s="8"/>
    </row>
    <row r="15" spans="3:4">
      <c r="C15" s="7"/>
      <c r="D15" s="8"/>
    </row>
    <row r="16" spans="3:4">
      <c r="C16" s="9"/>
      <c r="D16" s="10"/>
    </row>
  </sheetData>
  <mergeCells count="2">
    <mergeCell ref="A1:H1"/>
    <mergeCell ref="A4:H4"/>
  </mergeCells>
  <pageMargins left="0.75" right="0.75" top="1" bottom="1" header="0.5" footer="0.5"/>
  <pageSetup paperSize="9" scale="91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天天开心</cp:lastModifiedBy>
  <dcterms:created xsi:type="dcterms:W3CDTF">2025-03-20T10:21:00Z</dcterms:created>
  <dcterms:modified xsi:type="dcterms:W3CDTF">2025-07-03T11:10:13Z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D7F8623132B04CB6913046323D59946A_13</vt:lpwstr>
  </property>
  <property fmtid="{D5CDD505-2E9C-101B-9397-08002B2CF9AE}" pid="3" name="KSOProductBuildVer">
    <vt:lpwstr>2052-12.1.0.21541</vt:lpwstr>
  </property>
</Properties>
</file>