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<sst xmlns="http://schemas.openxmlformats.org/spreadsheetml/2006/main" count="143" uniqueCount="72">
  <si>
    <t>永宁伙食费食材清单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</si>
  <si>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</si>
  <si>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</si>
  <si>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</si>
  <si>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</si>
  <si>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</si>
  <si>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</si>
  <si>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</si>
  <si>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</si>
  <si>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西红柿</t>
  </si>
  <si>
    <t>千克</t>
  </si>
  <si>
    <t>生姜</t>
  </si>
  <si>
    <t>菠菜</t>
  </si>
  <si>
    <t>胡萝卜</t>
  </si>
  <si>
    <t>土豆</t>
  </si>
  <si>
    <t>油白菜</t>
  </si>
  <si>
    <t>大芹菜</t>
  </si>
  <si>
    <t>大蒜</t>
  </si>
  <si>
    <t>大葱</t>
  </si>
  <si>
    <t>金针菇</t>
  </si>
  <si>
    <t>白洋葱</t>
  </si>
  <si>
    <t>茼蒿</t>
  </si>
  <si>
    <t>韭菜</t>
  </si>
  <si>
    <t>香菜</t>
  </si>
  <si>
    <t>葫芦瓜</t>
  </si>
  <si>
    <t>紫橄榄</t>
  </si>
  <si>
    <t>南瓜</t>
  </si>
  <si>
    <t>青辣子</t>
  </si>
  <si>
    <t>红辣子</t>
  </si>
  <si>
    <t>豇豆</t>
  </si>
  <si>
    <t>红薯</t>
  </si>
  <si>
    <t>大白菜</t>
  </si>
  <si>
    <t>莲花白</t>
  </si>
  <si>
    <t>豆腐</t>
  </si>
  <si>
    <t>茄子</t>
  </si>
  <si>
    <t>合计</t>
  </si>
  <si>
    <t>鸡蛋清单</t>
  </si>
  <si>
    <t>鸡蛋（散称）</t>
  </si>
  <si>
    <t>牛肉、鸡肉清单</t>
  </si>
  <si>
    <t>三黄鸡</t>
  </si>
  <si>
    <t>净重</t>
  </si>
  <si>
    <t>草鱼</t>
  </si>
  <si>
    <t>牛肉（剔骨）</t>
  </si>
  <si>
    <t>调味品、副食品清单</t>
  </si>
  <si>
    <t>盐湖盐（包/400克/50包装）</t>
  </si>
  <si>
    <t>袋</t>
  </si>
  <si>
    <t>胖子麻辣鱼料3升</t>
  </si>
  <si>
    <t>桶</t>
  </si>
  <si>
    <t>东古酱油1.6升</t>
  </si>
  <si>
    <t>海天蚝油2.27</t>
  </si>
  <si>
    <t>纯香油500</t>
  </si>
  <si>
    <t>瓶</t>
  </si>
  <si>
    <t>笑厨香醋4.1升</t>
  </si>
  <si>
    <t>辣子面（散称）</t>
  </si>
  <si>
    <t>朝天椒（散称）</t>
  </si>
  <si>
    <t>笑厨鸡精1kg</t>
  </si>
  <si>
    <t>包</t>
  </si>
  <si>
    <t>花椒粉（散称）</t>
  </si>
  <si>
    <t>胡椒粉（散称）</t>
  </si>
  <si>
    <t>八角（散称）</t>
  </si>
  <si>
    <t>桂皮（散称）</t>
  </si>
  <si>
    <t>草果（散称）</t>
  </si>
  <si>
    <t>红花椒粒（散称）</t>
  </si>
  <si>
    <t>合计：</t>
  </si>
  <si>
    <t>米面油清单</t>
  </si>
  <si>
    <t>大米</t>
  </si>
  <si>
    <t>25kg</t>
  </si>
  <si>
    <t>面粉</t>
  </si>
  <si>
    <t>清油</t>
  </si>
  <si>
    <t>5L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</si>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</sst>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6">
    <font>
      <sz val="11"/>
      <name val="宋体"/>
      <charset val="134"/>
    </font>
    <font>
      <sz val="12"/>
      <color rgb="FF000000"/>
      <name val="新宋体"/>
      <charset val="134"/>
    </font>
    <font>
      <sz val="20"/>
      <color rgb="FF000000"/>
      <name val="方正小标宋_GBK"/>
      <charset val="134"/>
    </font>
    <font>
      <b/>
      <sz val="12"/>
      <color indexed="8"/>
      <name val="新宋体"/>
      <charset val="1"/>
    </font>
    <font>
      <sz val="12"/>
      <color indexed="8"/>
      <name val="新宋体"/>
      <charset val="1"/>
    </font>
    <font>
      <sz val="11"/>
      <color theme="1"/>
      <name val="宋体"/>
      <charset val="1"/>
    </font>
    <font>
      <sz val="12"/>
      <name val="新宋体"/>
      <charset val="1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2"/>
      <color indexed="8"/>
      <name val="新宋体"/>
      <charset val="134"/>
    </font>
    <font>
      <b/>
      <sz val="14"/>
      <color theme="1"/>
      <name val="宋体"/>
      <charset val="1"/>
    </font>
    <font>
      <b/>
      <sz val="14"/>
      <color indexed="8"/>
      <name val="新宋体"/>
      <charset val="1"/>
    </font>
    <font>
      <sz val="11"/>
      <name val="新宋体"/>
      <charset val="134"/>
    </font>
    <font>
      <sz val="11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left" vertical="center" wrapText="1"/>
    </xf>
    <xf numFmtId="176" fontId="9" fillId="2" borderId="3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38D4D13D-00C7-40D4-8F9B-0DF1438355A2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D1F1ABF3-405B-47B2-BC6A-595807539C7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63"/>
  <sheetViews>
    <sheetView tabSelected="1" zoomScale="85" zoomScaleNormal="85" topLeftCell="A44" workbookViewId="0">
      <selection activeCell="M56" sqref="M56"/>
    </sheetView>
  </sheetViews>
  <sheetFormatPr defaultColWidth="9" defaultRowHeight="25" customHeight="1"/>
  <cols>
    <col min="1" max="1" width="8.625" style="1" customWidth="1"/>
    <col min="2" max="2" width="28.3666666666667" style="1" customWidth="1"/>
    <col min="3" max="6" width="14.625" style="1" customWidth="1"/>
    <col min="7" max="7" width="11.95" style="1" customWidth="1"/>
    <col min="8" max="16384" width="9" style="1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1635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</row>
    <row r="3" s="1" customFormat="1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customHeight="1" spans="1:7">
      <c r="A4" s="8">
        <v>1</v>
      </c>
      <c r="B4" s="9" t="s">
        <v>9</v>
      </c>
      <c r="C4" s="9" t="s">
        <v>10</v>
      </c>
      <c r="D4" s="9">
        <v>40</v>
      </c>
      <c r="E4" s="9">
        <v>8</v>
      </c>
      <c r="F4" s="9">
        <f>E4*D4</f>
        <v>320</v>
      </c>
      <c r="G4" s="10"/>
    </row>
    <row r="5" s="1" customFormat="1" customHeight="1" spans="1:7">
      <c r="A5" s="8">
        <v>2</v>
      </c>
      <c r="B5" s="9" t="s">
        <v>11</v>
      </c>
      <c r="C5" s="9" t="s">
        <v>10</v>
      </c>
      <c r="D5" s="9">
        <v>40</v>
      </c>
      <c r="E5" s="9">
        <v>15</v>
      </c>
      <c r="F5" s="9">
        <f t="shared" ref="F5:F28" si="0">E5*D5</f>
        <v>600</v>
      </c>
      <c r="G5" s="10"/>
    </row>
    <row r="6" s="1" customFormat="1" customHeight="1" spans="1:7">
      <c r="A6" s="8">
        <v>3</v>
      </c>
      <c r="B6" s="9" t="s">
        <v>12</v>
      </c>
      <c r="C6" s="9" t="s">
        <v>10</v>
      </c>
      <c r="D6" s="9">
        <v>20</v>
      </c>
      <c r="E6" s="9">
        <v>7</v>
      </c>
      <c r="F6" s="9">
        <f t="shared" si="0"/>
        <v>140</v>
      </c>
      <c r="G6" s="10"/>
    </row>
    <row r="7" s="1" customFormat="1" customHeight="1" spans="1:7">
      <c r="A7" s="8">
        <v>4</v>
      </c>
      <c r="B7" s="9" t="s">
        <v>13</v>
      </c>
      <c r="C7" s="9" t="s">
        <v>10</v>
      </c>
      <c r="D7" s="9">
        <v>30</v>
      </c>
      <c r="E7" s="9">
        <v>4</v>
      </c>
      <c r="F7" s="9">
        <f t="shared" si="0"/>
        <v>120</v>
      </c>
      <c r="G7" s="10"/>
    </row>
    <row r="8" s="1" customFormat="1" customHeight="1" spans="1:7">
      <c r="A8" s="8">
        <v>5</v>
      </c>
      <c r="B8" s="9" t="s">
        <v>14</v>
      </c>
      <c r="C8" s="9" t="s">
        <v>10</v>
      </c>
      <c r="D8" s="9">
        <v>20</v>
      </c>
      <c r="E8" s="9">
        <v>3.8</v>
      </c>
      <c r="F8" s="9">
        <f t="shared" si="0"/>
        <v>76</v>
      </c>
      <c r="G8" s="10"/>
    </row>
    <row r="9" s="1" customFormat="1" customHeight="1" spans="1:7">
      <c r="A9" s="8">
        <v>6</v>
      </c>
      <c r="B9" s="9" t="s">
        <v>15</v>
      </c>
      <c r="C9" s="9" t="s">
        <v>10</v>
      </c>
      <c r="D9" s="9">
        <v>20</v>
      </c>
      <c r="E9" s="9">
        <v>6</v>
      </c>
      <c r="F9" s="9">
        <f t="shared" si="0"/>
        <v>120</v>
      </c>
      <c r="G9" s="10"/>
    </row>
    <row r="10" s="1" customFormat="1" customHeight="1" spans="1:7">
      <c r="A10" s="8">
        <v>7</v>
      </c>
      <c r="B10" s="9" t="s">
        <v>16</v>
      </c>
      <c r="C10" s="9" t="s">
        <v>10</v>
      </c>
      <c r="D10" s="9">
        <v>30</v>
      </c>
      <c r="E10" s="9">
        <v>7</v>
      </c>
      <c r="F10" s="9">
        <f t="shared" si="0"/>
        <v>210</v>
      </c>
      <c r="G10" s="10"/>
    </row>
    <row r="11" s="1" customFormat="1" customHeight="1" spans="1:7">
      <c r="A11" s="8">
        <v>8</v>
      </c>
      <c r="B11" s="9" t="s">
        <v>17</v>
      </c>
      <c r="C11" s="9" t="s">
        <v>10</v>
      </c>
      <c r="D11" s="9">
        <v>30</v>
      </c>
      <c r="E11" s="9">
        <v>15</v>
      </c>
      <c r="F11" s="9">
        <f t="shared" si="0"/>
        <v>450</v>
      </c>
      <c r="G11" s="10"/>
    </row>
    <row r="12" s="1" customFormat="1" customHeight="1" spans="1:7">
      <c r="A12" s="8">
        <v>9</v>
      </c>
      <c r="B12" s="9" t="s">
        <v>18</v>
      </c>
      <c r="C12" s="9" t="s">
        <v>10</v>
      </c>
      <c r="D12" s="9">
        <v>40</v>
      </c>
      <c r="E12" s="9">
        <v>9</v>
      </c>
      <c r="F12" s="9">
        <f t="shared" si="0"/>
        <v>360</v>
      </c>
      <c r="G12" s="10"/>
    </row>
    <row r="13" s="1" customFormat="1" customHeight="1" spans="1:7">
      <c r="A13" s="8">
        <v>10</v>
      </c>
      <c r="B13" s="9" t="s">
        <v>19</v>
      </c>
      <c r="C13" s="9" t="s">
        <v>10</v>
      </c>
      <c r="D13" s="9">
        <v>30</v>
      </c>
      <c r="E13" s="9">
        <v>8</v>
      </c>
      <c r="F13" s="9">
        <f t="shared" si="0"/>
        <v>240</v>
      </c>
      <c r="G13" s="10"/>
    </row>
    <row r="14" s="1" customFormat="1" customHeight="1" spans="1:7">
      <c r="A14" s="8">
        <v>11</v>
      </c>
      <c r="B14" s="9" t="s">
        <v>20</v>
      </c>
      <c r="C14" s="9" t="s">
        <v>10</v>
      </c>
      <c r="D14" s="9">
        <v>30</v>
      </c>
      <c r="E14" s="9">
        <v>3.5</v>
      </c>
      <c r="F14" s="9">
        <f t="shared" si="0"/>
        <v>105</v>
      </c>
      <c r="G14" s="10"/>
    </row>
    <row r="15" s="1" customFormat="1" customHeight="1" spans="1:7">
      <c r="A15" s="8">
        <v>12</v>
      </c>
      <c r="B15" s="9" t="s">
        <v>21</v>
      </c>
      <c r="C15" s="9" t="s">
        <v>10</v>
      </c>
      <c r="D15" s="9">
        <v>40</v>
      </c>
      <c r="E15" s="9">
        <v>5</v>
      </c>
      <c r="F15" s="9">
        <f t="shared" si="0"/>
        <v>200</v>
      </c>
      <c r="G15" s="10"/>
    </row>
    <row r="16" s="1" customFormat="1" customHeight="1" spans="1:7">
      <c r="A16" s="8">
        <v>13</v>
      </c>
      <c r="B16" s="9" t="s">
        <v>22</v>
      </c>
      <c r="C16" s="9" t="s">
        <v>10</v>
      </c>
      <c r="D16" s="9">
        <v>20</v>
      </c>
      <c r="E16" s="9">
        <v>8</v>
      </c>
      <c r="F16" s="9">
        <f t="shared" si="0"/>
        <v>160</v>
      </c>
      <c r="G16" s="10"/>
    </row>
    <row r="17" s="1" customFormat="1" customHeight="1" spans="1:7">
      <c r="A17" s="8">
        <v>14</v>
      </c>
      <c r="B17" s="9" t="s">
        <v>23</v>
      </c>
      <c r="C17" s="9" t="s">
        <v>10</v>
      </c>
      <c r="D17" s="9">
        <v>20</v>
      </c>
      <c r="E17" s="9">
        <v>13</v>
      </c>
      <c r="F17" s="9">
        <f t="shared" si="0"/>
        <v>260</v>
      </c>
      <c r="G17" s="10"/>
    </row>
    <row r="18" s="1" customFormat="1" customHeight="1" spans="1:7">
      <c r="A18" s="8">
        <v>15</v>
      </c>
      <c r="B18" s="9" t="s">
        <v>24</v>
      </c>
      <c r="C18" s="9" t="s">
        <v>10</v>
      </c>
      <c r="D18" s="9">
        <v>30</v>
      </c>
      <c r="E18" s="9">
        <v>6</v>
      </c>
      <c r="F18" s="9">
        <f t="shared" si="0"/>
        <v>180</v>
      </c>
      <c r="G18" s="10"/>
    </row>
    <row r="19" s="1" customFormat="1" customHeight="1" spans="1:7">
      <c r="A19" s="8">
        <v>16</v>
      </c>
      <c r="B19" s="9" t="s">
        <v>25</v>
      </c>
      <c r="C19" s="9" t="s">
        <v>10</v>
      </c>
      <c r="D19" s="9">
        <v>15</v>
      </c>
      <c r="E19" s="9">
        <v>6</v>
      </c>
      <c r="F19" s="9">
        <f t="shared" si="0"/>
        <v>90</v>
      </c>
      <c r="G19" s="10"/>
    </row>
    <row r="20" s="1" customFormat="1" customHeight="1" spans="1:7">
      <c r="A20" s="8">
        <v>17</v>
      </c>
      <c r="B20" s="9" t="s">
        <v>26</v>
      </c>
      <c r="C20" s="9" t="s">
        <v>10</v>
      </c>
      <c r="D20" s="9">
        <v>30</v>
      </c>
      <c r="E20" s="9">
        <v>5</v>
      </c>
      <c r="F20" s="9">
        <f t="shared" si="0"/>
        <v>150</v>
      </c>
      <c r="G20" s="10"/>
    </row>
    <row r="21" s="1" customFormat="1" customHeight="1" spans="1:7">
      <c r="A21" s="8">
        <v>18</v>
      </c>
      <c r="B21" s="9" t="s">
        <v>27</v>
      </c>
      <c r="C21" s="9" t="s">
        <v>10</v>
      </c>
      <c r="D21" s="9">
        <v>30</v>
      </c>
      <c r="E21" s="9">
        <v>13</v>
      </c>
      <c r="F21" s="9">
        <f t="shared" si="0"/>
        <v>390</v>
      </c>
      <c r="G21" s="10"/>
    </row>
    <row r="22" s="1" customFormat="1" customHeight="1" spans="1:7">
      <c r="A22" s="8">
        <v>19</v>
      </c>
      <c r="B22" s="9" t="s">
        <v>28</v>
      </c>
      <c r="C22" s="9" t="s">
        <v>10</v>
      </c>
      <c r="D22" s="9">
        <v>30</v>
      </c>
      <c r="E22" s="9">
        <v>15</v>
      </c>
      <c r="F22" s="9">
        <f t="shared" si="0"/>
        <v>450</v>
      </c>
      <c r="G22" s="10"/>
    </row>
    <row r="23" s="1" customFormat="1" customHeight="1" spans="1:7">
      <c r="A23" s="8">
        <v>20</v>
      </c>
      <c r="B23" s="9" t="s">
        <v>29</v>
      </c>
      <c r="C23" s="9" t="s">
        <v>10</v>
      </c>
      <c r="D23" s="9">
        <v>30</v>
      </c>
      <c r="E23" s="9">
        <v>10</v>
      </c>
      <c r="F23" s="9">
        <f t="shared" si="0"/>
        <v>300</v>
      </c>
      <c r="G23" s="10"/>
    </row>
    <row r="24" s="1" customFormat="1" customHeight="1" spans="1:7">
      <c r="A24" s="8">
        <v>21</v>
      </c>
      <c r="B24" s="9" t="s">
        <v>30</v>
      </c>
      <c r="C24" s="9" t="s">
        <v>10</v>
      </c>
      <c r="D24" s="9">
        <v>30</v>
      </c>
      <c r="E24" s="9">
        <v>5</v>
      </c>
      <c r="F24" s="9">
        <f t="shared" si="0"/>
        <v>150</v>
      </c>
      <c r="G24" s="10"/>
    </row>
    <row r="25" s="1" customFormat="1" customHeight="1" spans="1:7">
      <c r="A25" s="8">
        <v>22</v>
      </c>
      <c r="B25" s="9" t="s">
        <v>31</v>
      </c>
      <c r="C25" s="9" t="s">
        <v>10</v>
      </c>
      <c r="D25" s="9">
        <v>40</v>
      </c>
      <c r="E25" s="9">
        <v>2</v>
      </c>
      <c r="F25" s="9">
        <f t="shared" si="0"/>
        <v>80</v>
      </c>
      <c r="G25" s="10"/>
    </row>
    <row r="26" s="1" customFormat="1" customHeight="1" spans="1:7">
      <c r="A26" s="8">
        <v>23</v>
      </c>
      <c r="B26" s="9" t="s">
        <v>32</v>
      </c>
      <c r="C26" s="9" t="s">
        <v>10</v>
      </c>
      <c r="D26" s="9">
        <v>40</v>
      </c>
      <c r="E26" s="9">
        <v>3</v>
      </c>
      <c r="F26" s="9">
        <f t="shared" si="0"/>
        <v>120</v>
      </c>
      <c r="G26" s="10"/>
    </row>
    <row r="27" s="1" customFormat="1" customHeight="1" spans="1:7">
      <c r="A27" s="8">
        <v>24</v>
      </c>
      <c r="B27" s="9" t="s">
        <v>33</v>
      </c>
      <c r="C27" s="9" t="s">
        <v>10</v>
      </c>
      <c r="D27" s="9">
        <v>25</v>
      </c>
      <c r="E27" s="9">
        <v>5</v>
      </c>
      <c r="F27" s="9">
        <f t="shared" si="0"/>
        <v>125</v>
      </c>
      <c r="G27" s="10"/>
    </row>
    <row r="28" s="1" customFormat="1" customHeight="1" spans="1:7">
      <c r="A28" s="8">
        <v>25</v>
      </c>
      <c r="B28" s="11" t="s">
        <v>34</v>
      </c>
      <c r="C28" s="8" t="s">
        <v>10</v>
      </c>
      <c r="D28" s="9">
        <v>30</v>
      </c>
      <c r="E28" s="9">
        <v>9</v>
      </c>
      <c r="F28" s="12">
        <f t="shared" si="0"/>
        <v>270</v>
      </c>
      <c r="G28" s="10"/>
    </row>
    <row r="29" s="1" customFormat="1" customHeight="1" spans="1:7">
      <c r="A29" s="10" t="s">
        <v>35</v>
      </c>
      <c r="B29" s="13"/>
      <c r="C29" s="10"/>
      <c r="D29" s="10"/>
      <c r="E29" s="10"/>
      <c r="F29" s="9">
        <f>SUM(F4:F28)</f>
        <v>5666</v>
      </c>
      <c r="G29" s="10"/>
    </row>
    <row r="30" s="1" customFormat="1" customHeight="1" spans="1:7">
      <c r="A30" s="4" t="s">
        <v>36</v>
      </c>
      <c r="B30" s="4"/>
      <c r="C30" s="4"/>
      <c r="D30" s="4"/>
      <c r="E30" s="4"/>
      <c r="F30" s="4"/>
      <c r="G30" s="4"/>
    </row>
    <row r="31" s="1" customFormat="1" customHeight="1" spans="1:7">
      <c r="A31" s="14" t="s">
        <v>2</v>
      </c>
      <c r="B31" s="14" t="s">
        <v>3</v>
      </c>
      <c r="C31" s="14" t="s">
        <v>4</v>
      </c>
      <c r="D31" s="14" t="s">
        <v>5</v>
      </c>
      <c r="E31" s="14" t="s">
        <v>6</v>
      </c>
      <c r="F31" s="14" t="s">
        <v>7</v>
      </c>
      <c r="G31" s="14" t="s">
        <v>8</v>
      </c>
    </row>
    <row r="32" s="1" customFormat="1" customHeight="1" spans="1:7">
      <c r="A32" s="15">
        <v>1</v>
      </c>
      <c r="B32" s="15" t="s">
        <v>37</v>
      </c>
      <c r="C32" s="15" t="s">
        <v>10</v>
      </c>
      <c r="D32" s="15">
        <v>42</v>
      </c>
      <c r="E32" s="15">
        <v>10</v>
      </c>
      <c r="F32" s="15">
        <f>E32*D32</f>
        <v>420</v>
      </c>
      <c r="G32" s="15"/>
    </row>
    <row r="33" s="1" customFormat="1" customHeight="1" spans="1:7">
      <c r="A33" s="4" t="s">
        <v>38</v>
      </c>
      <c r="B33" s="4"/>
      <c r="C33" s="4"/>
      <c r="D33" s="4"/>
      <c r="E33" s="4"/>
      <c r="F33" s="4"/>
      <c r="G33" s="4"/>
    </row>
    <row r="34" s="1" customFormat="1" customHeight="1" spans="1:7">
      <c r="A34" s="14" t="s">
        <v>2</v>
      </c>
      <c r="B34" s="14" t="s">
        <v>3</v>
      </c>
      <c r="C34" s="14" t="s">
        <v>4</v>
      </c>
      <c r="D34" s="14" t="s">
        <v>5</v>
      </c>
      <c r="E34" s="14" t="s">
        <v>6</v>
      </c>
      <c r="F34" s="14" t="s">
        <v>7</v>
      </c>
      <c r="G34" s="14" t="s">
        <v>8</v>
      </c>
    </row>
    <row r="35" s="1" customFormat="1" customHeight="1" spans="1:7">
      <c r="A35" s="14">
        <v>1</v>
      </c>
      <c r="B35" s="14" t="s">
        <v>39</v>
      </c>
      <c r="C35" s="14" t="s">
        <v>10</v>
      </c>
      <c r="D35" s="14">
        <v>25</v>
      </c>
      <c r="E35" s="14">
        <v>29</v>
      </c>
      <c r="F35" s="14">
        <f>D35*E35</f>
        <v>725</v>
      </c>
      <c r="G35" s="14" t="s">
        <v>40</v>
      </c>
    </row>
    <row r="36" s="1" customFormat="1" customHeight="1" spans="1:7">
      <c r="A36" s="14">
        <v>2</v>
      </c>
      <c r="B36" s="14" t="s">
        <v>41</v>
      </c>
      <c r="C36" s="14" t="s">
        <v>10</v>
      </c>
      <c r="D36" s="14">
        <v>40</v>
      </c>
      <c r="E36" s="14">
        <v>29</v>
      </c>
      <c r="F36" s="14">
        <f>D36*E36</f>
        <v>1160</v>
      </c>
      <c r="G36" s="14" t="s">
        <v>40</v>
      </c>
    </row>
    <row r="37" s="1" customFormat="1" customHeight="1" spans="1:7">
      <c r="A37" s="14">
        <v>3</v>
      </c>
      <c r="B37" s="15" t="s">
        <v>42</v>
      </c>
      <c r="C37" s="14" t="s">
        <v>10</v>
      </c>
      <c r="D37" s="15">
        <v>40</v>
      </c>
      <c r="E37" s="15">
        <v>56</v>
      </c>
      <c r="F37" s="14">
        <f>D37*E37</f>
        <v>2240</v>
      </c>
      <c r="G37" s="16"/>
    </row>
    <row r="38" customHeight="1" spans="1:7">
      <c r="A38" s="4"/>
      <c r="B38" s="16" t="s">
        <v>35</v>
      </c>
      <c r="C38" s="4"/>
      <c r="D38" s="4"/>
      <c r="E38" s="4"/>
      <c r="F38" s="16">
        <f>SUM(F35:F37)</f>
        <v>4125</v>
      </c>
      <c r="G38" s="4"/>
    </row>
    <row r="39" customHeight="1" spans="1:7">
      <c r="A39" s="17" t="s">
        <v>43</v>
      </c>
      <c r="B39" s="17"/>
      <c r="C39" s="17"/>
      <c r="D39" s="17"/>
      <c r="E39" s="17"/>
      <c r="F39" s="17"/>
      <c r="G39" s="17"/>
    </row>
    <row r="40" customHeight="1" spans="1:7">
      <c r="A40" s="11" t="s">
        <v>2</v>
      </c>
      <c r="B40" s="11" t="s">
        <v>3</v>
      </c>
      <c r="C40" s="11" t="s">
        <v>4</v>
      </c>
      <c r="D40" s="11" t="s">
        <v>5</v>
      </c>
      <c r="E40" s="11" t="s">
        <v>6</v>
      </c>
      <c r="F40" s="11" t="s">
        <v>7</v>
      </c>
      <c r="G40" s="11" t="s">
        <v>8</v>
      </c>
    </row>
    <row r="41" customHeight="1" spans="1:7">
      <c r="A41" s="11">
        <v>1</v>
      </c>
      <c r="B41" s="11" t="s">
        <v>44</v>
      </c>
      <c r="C41" s="11" t="s">
        <v>45</v>
      </c>
      <c r="D41" s="11">
        <v>3</v>
      </c>
      <c r="E41" s="11">
        <v>80</v>
      </c>
      <c r="F41" s="11">
        <f t="shared" ref="F41:F55" si="1">E41*D41</f>
        <v>240</v>
      </c>
      <c r="G41" s="18"/>
    </row>
    <row r="42" customHeight="1" spans="1:7">
      <c r="A42" s="11">
        <v>2</v>
      </c>
      <c r="B42" s="11" t="s">
        <v>46</v>
      </c>
      <c r="C42" s="11" t="s">
        <v>47</v>
      </c>
      <c r="D42" s="11">
        <v>2</v>
      </c>
      <c r="E42" s="11">
        <v>135</v>
      </c>
      <c r="F42" s="11">
        <f t="shared" si="1"/>
        <v>270</v>
      </c>
      <c r="G42" s="19"/>
    </row>
    <row r="43" customHeight="1" spans="1:7">
      <c r="A43" s="11">
        <v>3</v>
      </c>
      <c r="B43" s="11" t="s">
        <v>48</v>
      </c>
      <c r="C43" s="11" t="s">
        <v>47</v>
      </c>
      <c r="D43" s="11">
        <v>8</v>
      </c>
      <c r="E43" s="11">
        <v>24</v>
      </c>
      <c r="F43" s="11">
        <f t="shared" si="1"/>
        <v>192</v>
      </c>
      <c r="G43" s="19"/>
    </row>
    <row r="44" customHeight="1" spans="1:7">
      <c r="A44" s="11">
        <v>4</v>
      </c>
      <c r="B44" s="11" t="s">
        <v>49</v>
      </c>
      <c r="C44" s="11" t="s">
        <v>47</v>
      </c>
      <c r="D44" s="11">
        <v>8</v>
      </c>
      <c r="E44" s="11">
        <v>22</v>
      </c>
      <c r="F44" s="11">
        <f t="shared" si="1"/>
        <v>176</v>
      </c>
      <c r="G44" s="19"/>
    </row>
    <row r="45" customHeight="1" spans="1:7">
      <c r="A45" s="11">
        <v>5</v>
      </c>
      <c r="B45" s="11" t="s">
        <v>50</v>
      </c>
      <c r="C45" s="11" t="s">
        <v>51</v>
      </c>
      <c r="D45" s="11">
        <v>3</v>
      </c>
      <c r="E45" s="11">
        <v>23</v>
      </c>
      <c r="F45" s="11">
        <f t="shared" si="1"/>
        <v>69</v>
      </c>
      <c r="G45" s="19"/>
    </row>
    <row r="46" customHeight="1" spans="1:7">
      <c r="A46" s="11">
        <v>6</v>
      </c>
      <c r="B46" s="11" t="s">
        <v>52</v>
      </c>
      <c r="C46" s="11" t="s">
        <v>47</v>
      </c>
      <c r="D46" s="11">
        <v>12</v>
      </c>
      <c r="E46" s="11">
        <v>18</v>
      </c>
      <c r="F46" s="11">
        <f t="shared" si="1"/>
        <v>216</v>
      </c>
      <c r="G46" s="19"/>
    </row>
    <row r="47" customHeight="1" spans="1:7">
      <c r="A47" s="11">
        <v>7</v>
      </c>
      <c r="B47" s="11" t="s">
        <v>53</v>
      </c>
      <c r="C47" s="11" t="s">
        <v>10</v>
      </c>
      <c r="D47" s="11">
        <v>5</v>
      </c>
      <c r="E47" s="11">
        <v>40</v>
      </c>
      <c r="F47" s="11">
        <f t="shared" si="1"/>
        <v>200</v>
      </c>
      <c r="G47" s="19"/>
    </row>
    <row r="48" customHeight="1" spans="1:7">
      <c r="A48" s="11">
        <v>8</v>
      </c>
      <c r="B48" s="11" t="s">
        <v>54</v>
      </c>
      <c r="C48" s="11" t="s">
        <v>10</v>
      </c>
      <c r="D48" s="11">
        <v>5</v>
      </c>
      <c r="E48" s="11">
        <v>40</v>
      </c>
      <c r="F48" s="11">
        <f t="shared" si="1"/>
        <v>200</v>
      </c>
      <c r="G48" s="19"/>
    </row>
    <row r="49" customHeight="1" spans="1:7">
      <c r="A49" s="11">
        <v>9</v>
      </c>
      <c r="B49" s="11" t="s">
        <v>55</v>
      </c>
      <c r="C49" s="11" t="s">
        <v>56</v>
      </c>
      <c r="D49" s="11">
        <v>8</v>
      </c>
      <c r="E49" s="11">
        <v>25</v>
      </c>
      <c r="F49" s="11">
        <f t="shared" si="1"/>
        <v>200</v>
      </c>
      <c r="G49" s="19"/>
    </row>
    <row r="50" customHeight="1" spans="1:7">
      <c r="A50" s="11">
        <v>10</v>
      </c>
      <c r="B50" s="11" t="s">
        <v>57</v>
      </c>
      <c r="C50" s="11" t="s">
        <v>10</v>
      </c>
      <c r="D50" s="11">
        <v>5</v>
      </c>
      <c r="E50" s="11">
        <v>99</v>
      </c>
      <c r="F50" s="11">
        <f t="shared" si="1"/>
        <v>495</v>
      </c>
      <c r="G50" s="19"/>
    </row>
    <row r="51" customHeight="1" spans="1:7">
      <c r="A51" s="11">
        <v>11</v>
      </c>
      <c r="B51" s="11" t="s">
        <v>58</v>
      </c>
      <c r="C51" s="11" t="s">
        <v>10</v>
      </c>
      <c r="D51" s="11">
        <v>1</v>
      </c>
      <c r="E51" s="11">
        <v>88</v>
      </c>
      <c r="F51" s="11">
        <f t="shared" si="1"/>
        <v>88</v>
      </c>
      <c r="G51" s="19"/>
    </row>
    <row r="52" customHeight="1" spans="1:7">
      <c r="A52" s="11">
        <v>12</v>
      </c>
      <c r="B52" s="11" t="s">
        <v>59</v>
      </c>
      <c r="C52" s="11" t="s">
        <v>10</v>
      </c>
      <c r="D52" s="11">
        <v>1</v>
      </c>
      <c r="E52" s="11">
        <v>88</v>
      </c>
      <c r="F52" s="11">
        <f t="shared" si="1"/>
        <v>88</v>
      </c>
      <c r="G52" s="19"/>
    </row>
    <row r="53" customHeight="1" spans="1:7">
      <c r="A53" s="11">
        <v>13</v>
      </c>
      <c r="B53" s="11" t="s">
        <v>60</v>
      </c>
      <c r="C53" s="11" t="s">
        <v>10</v>
      </c>
      <c r="D53" s="11">
        <v>1</v>
      </c>
      <c r="E53" s="11">
        <v>85</v>
      </c>
      <c r="F53" s="11">
        <f t="shared" si="1"/>
        <v>85</v>
      </c>
      <c r="G53" s="19"/>
    </row>
    <row r="54" customHeight="1" spans="1:7">
      <c r="A54" s="11">
        <v>14</v>
      </c>
      <c r="B54" s="11" t="s">
        <v>61</v>
      </c>
      <c r="C54" s="11" t="s">
        <v>10</v>
      </c>
      <c r="D54" s="11">
        <v>1</v>
      </c>
      <c r="E54" s="11">
        <v>85</v>
      </c>
      <c r="F54" s="11">
        <f t="shared" si="1"/>
        <v>85</v>
      </c>
      <c r="G54" s="19"/>
    </row>
    <row r="55" customHeight="1" spans="1:7">
      <c r="A55" s="11">
        <v>15</v>
      </c>
      <c r="B55" s="11" t="s">
        <v>62</v>
      </c>
      <c r="C55" s="11" t="s">
        <v>10</v>
      </c>
      <c r="D55" s="11">
        <v>1</v>
      </c>
      <c r="E55" s="11">
        <v>98</v>
      </c>
      <c r="F55" s="11">
        <f t="shared" si="1"/>
        <v>98</v>
      </c>
      <c r="G55" s="19"/>
    </row>
    <row r="56" customHeight="1" spans="1:7">
      <c r="A56" s="15"/>
      <c r="B56" s="15" t="s">
        <v>63</v>
      </c>
      <c r="C56" s="15"/>
      <c r="D56" s="15"/>
      <c r="E56" s="15"/>
      <c r="F56" s="15">
        <f>SUM(F41:F55)</f>
        <v>2702</v>
      </c>
      <c r="G56" s="15"/>
    </row>
    <row r="57" customHeight="1" spans="1:7">
      <c r="A57" s="20" t="s">
        <v>64</v>
      </c>
      <c r="B57" s="20"/>
      <c r="C57" s="20"/>
      <c r="D57" s="20"/>
      <c r="E57" s="20"/>
      <c r="F57" s="20"/>
      <c r="G57" s="20"/>
    </row>
    <row r="58" customHeight="1" spans="1:7">
      <c r="A58" s="21" t="s">
        <v>2</v>
      </c>
      <c r="B58" s="21" t="s">
        <v>3</v>
      </c>
      <c r="C58" s="21" t="s">
        <v>4</v>
      </c>
      <c r="D58" s="21" t="s">
        <v>5</v>
      </c>
      <c r="E58" s="21" t="s">
        <v>6</v>
      </c>
      <c r="F58" s="21" t="s">
        <v>7</v>
      </c>
      <c r="G58" s="21" t="s">
        <v>8</v>
      </c>
    </row>
    <row r="59" customHeight="1" spans="1:7">
      <c r="A59" s="22">
        <v>1</v>
      </c>
      <c r="B59" s="22" t="s">
        <v>65</v>
      </c>
      <c r="C59" s="22" t="s">
        <v>66</v>
      </c>
      <c r="D59" s="22">
        <v>15</v>
      </c>
      <c r="E59" s="22">
        <v>155</v>
      </c>
      <c r="F59" s="22">
        <f t="shared" ref="F59:F61" si="2">E59*D59</f>
        <v>2325</v>
      </c>
      <c r="G59" s="22"/>
    </row>
    <row r="60" customHeight="1" spans="1:7">
      <c r="A60" s="22">
        <v>2</v>
      </c>
      <c r="B60" s="22" t="s">
        <v>67</v>
      </c>
      <c r="C60" s="22" t="s">
        <v>66</v>
      </c>
      <c r="D60" s="22">
        <v>9</v>
      </c>
      <c r="E60" s="22">
        <v>98</v>
      </c>
      <c r="F60" s="22">
        <f t="shared" si="2"/>
        <v>882</v>
      </c>
      <c r="G60" s="22"/>
    </row>
    <row r="61" customHeight="1" spans="1:7">
      <c r="A61" s="22">
        <v>3</v>
      </c>
      <c r="B61" s="22" t="s">
        <v>68</v>
      </c>
      <c r="C61" s="22" t="s">
        <v>69</v>
      </c>
      <c r="D61" s="22">
        <v>10</v>
      </c>
      <c r="E61" s="22">
        <v>68</v>
      </c>
      <c r="F61" s="22">
        <f t="shared" si="2"/>
        <v>680</v>
      </c>
      <c r="G61" s="22"/>
    </row>
    <row r="62" customHeight="1" spans="1:7">
      <c r="A62" s="22"/>
      <c r="B62" s="22" t="s">
        <v>35</v>
      </c>
      <c r="C62" s="22"/>
      <c r="D62" s="22"/>
      <c r="E62" s="22"/>
      <c r="F62" s="22">
        <f>SUM(F59:F61)</f>
        <v>3887</v>
      </c>
      <c r="G62" s="22"/>
    </row>
    <row r="63" customHeight="1" spans="1:8">
      <c r="A63" s="23" t="s">
        <v>70</v>
      </c>
      <c r="B63" s="24"/>
      <c r="C63" s="25">
        <f>F63</f>
        <v>16800</v>
      </c>
      <c r="D63" s="25"/>
      <c r="E63" s="26" t="s">
        <v>71</v>
      </c>
      <c r="F63" s="27">
        <f>F62+F56+F38+F32+F29</f>
        <v>16800</v>
      </c>
      <c r="G63" s="27"/>
      <c r="H63" s="2"/>
    </row>
  </sheetData>
  <mergeCells count="2343">
    <mergeCell ref="A1:G1"/>
    <mergeCell ref="A2:G2"/>
    <mergeCell ref="J2:P2"/>
    <mergeCell ref="Q2:W2"/>
    <mergeCell ref="X2:AD2"/>
    <mergeCell ref="AE2:AK2"/>
    <mergeCell ref="AL2:AR2"/>
    <mergeCell ref="AS2:AY2"/>
    <mergeCell ref="AZ2:BF2"/>
    <mergeCell ref="BG2:BM2"/>
    <mergeCell ref="BN2:BT2"/>
    <mergeCell ref="BU2:CA2"/>
    <mergeCell ref="CB2:CH2"/>
    <mergeCell ref="CI2:CO2"/>
    <mergeCell ref="CP2:CV2"/>
    <mergeCell ref="CW2:DC2"/>
    <mergeCell ref="DD2:DJ2"/>
    <mergeCell ref="DK2:DQ2"/>
    <mergeCell ref="DR2:DX2"/>
    <mergeCell ref="DY2:EE2"/>
    <mergeCell ref="EF2:EL2"/>
    <mergeCell ref="EM2:ES2"/>
    <mergeCell ref="ET2:EZ2"/>
    <mergeCell ref="FA2:FG2"/>
    <mergeCell ref="FH2:FN2"/>
    <mergeCell ref="FO2:FU2"/>
    <mergeCell ref="FV2:GB2"/>
    <mergeCell ref="GC2:GI2"/>
    <mergeCell ref="GJ2:GP2"/>
    <mergeCell ref="GQ2:GW2"/>
    <mergeCell ref="GX2:HD2"/>
    <mergeCell ref="HE2:HK2"/>
    <mergeCell ref="HL2:HR2"/>
    <mergeCell ref="HS2:HY2"/>
    <mergeCell ref="HZ2:IF2"/>
    <mergeCell ref="IG2:IM2"/>
    <mergeCell ref="IN2:IT2"/>
    <mergeCell ref="IU2:JA2"/>
    <mergeCell ref="JB2:JH2"/>
    <mergeCell ref="JI2:JO2"/>
    <mergeCell ref="JP2:JV2"/>
    <mergeCell ref="JW2:KC2"/>
    <mergeCell ref="KD2:KJ2"/>
    <mergeCell ref="KK2:KQ2"/>
    <mergeCell ref="KR2:KX2"/>
    <mergeCell ref="KY2:LE2"/>
    <mergeCell ref="LF2:LL2"/>
    <mergeCell ref="LM2:LS2"/>
    <mergeCell ref="LT2:LZ2"/>
    <mergeCell ref="MA2:MG2"/>
    <mergeCell ref="MH2:MN2"/>
    <mergeCell ref="MO2:MU2"/>
    <mergeCell ref="MV2:NB2"/>
    <mergeCell ref="NC2:NI2"/>
    <mergeCell ref="NJ2:NP2"/>
    <mergeCell ref="NQ2:NW2"/>
    <mergeCell ref="NX2:OD2"/>
    <mergeCell ref="OE2:OK2"/>
    <mergeCell ref="OL2:OR2"/>
    <mergeCell ref="OS2:OY2"/>
    <mergeCell ref="OZ2:PF2"/>
    <mergeCell ref="PG2:PM2"/>
    <mergeCell ref="PN2:PT2"/>
    <mergeCell ref="PU2:QA2"/>
    <mergeCell ref="QB2:QH2"/>
    <mergeCell ref="QI2:QO2"/>
    <mergeCell ref="QP2:QV2"/>
    <mergeCell ref="QW2:RC2"/>
    <mergeCell ref="RD2:RJ2"/>
    <mergeCell ref="RK2:RQ2"/>
    <mergeCell ref="RR2:RX2"/>
    <mergeCell ref="RY2:SE2"/>
    <mergeCell ref="SF2:SL2"/>
    <mergeCell ref="SM2:SS2"/>
    <mergeCell ref="ST2:SZ2"/>
    <mergeCell ref="TA2:TG2"/>
    <mergeCell ref="TH2:TN2"/>
    <mergeCell ref="TO2:TU2"/>
    <mergeCell ref="TV2:UB2"/>
    <mergeCell ref="UC2:UI2"/>
    <mergeCell ref="UJ2:UP2"/>
    <mergeCell ref="UQ2:UW2"/>
    <mergeCell ref="UX2:VD2"/>
    <mergeCell ref="VE2:VK2"/>
    <mergeCell ref="VL2:VR2"/>
    <mergeCell ref="VS2:VY2"/>
    <mergeCell ref="VZ2:WF2"/>
    <mergeCell ref="WG2:WM2"/>
    <mergeCell ref="WN2:WT2"/>
    <mergeCell ref="WU2:XA2"/>
    <mergeCell ref="XB2:XH2"/>
    <mergeCell ref="XI2:XO2"/>
    <mergeCell ref="XP2:XV2"/>
    <mergeCell ref="XW2:YC2"/>
    <mergeCell ref="YD2:YJ2"/>
    <mergeCell ref="YK2:YQ2"/>
    <mergeCell ref="YR2:YX2"/>
    <mergeCell ref="YY2:ZE2"/>
    <mergeCell ref="ZF2:ZL2"/>
    <mergeCell ref="ZM2:ZS2"/>
    <mergeCell ref="ZT2:ZZ2"/>
    <mergeCell ref="AAA2:AAG2"/>
    <mergeCell ref="AAH2:AAN2"/>
    <mergeCell ref="AAO2:AAU2"/>
    <mergeCell ref="AAV2:ABB2"/>
    <mergeCell ref="ABC2:ABI2"/>
    <mergeCell ref="ABJ2:ABP2"/>
    <mergeCell ref="ABQ2:ABW2"/>
    <mergeCell ref="ABX2:ACD2"/>
    <mergeCell ref="ACE2:ACK2"/>
    <mergeCell ref="ACL2:ACR2"/>
    <mergeCell ref="ACS2:ACY2"/>
    <mergeCell ref="ACZ2:ADF2"/>
    <mergeCell ref="ADG2:ADM2"/>
    <mergeCell ref="ADN2:ADT2"/>
    <mergeCell ref="ADU2:AEA2"/>
    <mergeCell ref="AEB2:AEH2"/>
    <mergeCell ref="AEI2:AEO2"/>
    <mergeCell ref="AEP2:AEV2"/>
    <mergeCell ref="AEW2:AFC2"/>
    <mergeCell ref="AFD2:AFJ2"/>
    <mergeCell ref="AFK2:AFQ2"/>
    <mergeCell ref="AFR2:AFX2"/>
    <mergeCell ref="AFY2:AGE2"/>
    <mergeCell ref="AGF2:AGL2"/>
    <mergeCell ref="AGM2:AGS2"/>
    <mergeCell ref="AGT2:AGZ2"/>
    <mergeCell ref="AHA2:AHG2"/>
    <mergeCell ref="AHH2:AHN2"/>
    <mergeCell ref="AHO2:AHU2"/>
    <mergeCell ref="AHV2:AIB2"/>
    <mergeCell ref="AIC2:AII2"/>
    <mergeCell ref="AIJ2:AIP2"/>
    <mergeCell ref="AIQ2:AIW2"/>
    <mergeCell ref="AIX2:AJD2"/>
    <mergeCell ref="AJE2:AJK2"/>
    <mergeCell ref="AJL2:AJR2"/>
    <mergeCell ref="AJS2:AJY2"/>
    <mergeCell ref="AJZ2:AKF2"/>
    <mergeCell ref="AKG2:AKM2"/>
    <mergeCell ref="AKN2:AKT2"/>
    <mergeCell ref="AKU2:ALA2"/>
    <mergeCell ref="ALB2:ALH2"/>
    <mergeCell ref="ALI2:ALO2"/>
    <mergeCell ref="ALP2:ALV2"/>
    <mergeCell ref="ALW2:AMC2"/>
    <mergeCell ref="AMD2:AMJ2"/>
    <mergeCell ref="AMK2:AMQ2"/>
    <mergeCell ref="AMR2:AMX2"/>
    <mergeCell ref="AMY2:ANE2"/>
    <mergeCell ref="ANF2:ANL2"/>
    <mergeCell ref="ANM2:ANS2"/>
    <mergeCell ref="ANT2:ANZ2"/>
    <mergeCell ref="AOA2:AOG2"/>
    <mergeCell ref="AOH2:AON2"/>
    <mergeCell ref="AOO2:AOU2"/>
    <mergeCell ref="AOV2:APB2"/>
    <mergeCell ref="APC2:API2"/>
    <mergeCell ref="APJ2:APP2"/>
    <mergeCell ref="APQ2:APW2"/>
    <mergeCell ref="APX2:AQD2"/>
    <mergeCell ref="AQE2:AQK2"/>
    <mergeCell ref="AQL2:AQR2"/>
    <mergeCell ref="AQS2:AQY2"/>
    <mergeCell ref="AQZ2:ARF2"/>
    <mergeCell ref="ARG2:ARM2"/>
    <mergeCell ref="ARN2:ART2"/>
    <mergeCell ref="ARU2:ASA2"/>
    <mergeCell ref="ASB2:ASH2"/>
    <mergeCell ref="ASI2:ASO2"/>
    <mergeCell ref="ASP2:ASV2"/>
    <mergeCell ref="ASW2:ATC2"/>
    <mergeCell ref="ATD2:ATJ2"/>
    <mergeCell ref="ATK2:ATQ2"/>
    <mergeCell ref="ATR2:ATX2"/>
    <mergeCell ref="ATY2:AUE2"/>
    <mergeCell ref="AUF2:AUL2"/>
    <mergeCell ref="AUM2:AUS2"/>
    <mergeCell ref="AUT2:AUZ2"/>
    <mergeCell ref="AVA2:AVG2"/>
    <mergeCell ref="AVH2:AVN2"/>
    <mergeCell ref="AVO2:AVU2"/>
    <mergeCell ref="AVV2:AWB2"/>
    <mergeCell ref="AWC2:AWI2"/>
    <mergeCell ref="AWJ2:AWP2"/>
    <mergeCell ref="AWQ2:AWW2"/>
    <mergeCell ref="AWX2:AXD2"/>
    <mergeCell ref="AXE2:AXK2"/>
    <mergeCell ref="AXL2:AXR2"/>
    <mergeCell ref="AXS2:AXY2"/>
    <mergeCell ref="AXZ2:AYF2"/>
    <mergeCell ref="AYG2:AYM2"/>
    <mergeCell ref="AYN2:AYT2"/>
    <mergeCell ref="AYU2:AZA2"/>
    <mergeCell ref="AZB2:AZH2"/>
    <mergeCell ref="AZI2:AZO2"/>
    <mergeCell ref="AZP2:AZV2"/>
    <mergeCell ref="AZW2:BAC2"/>
    <mergeCell ref="BAD2:BAJ2"/>
    <mergeCell ref="BAK2:BAQ2"/>
    <mergeCell ref="BAR2:BAX2"/>
    <mergeCell ref="BAY2:BBE2"/>
    <mergeCell ref="BBF2:BBL2"/>
    <mergeCell ref="BBM2:BBS2"/>
    <mergeCell ref="BBT2:BBZ2"/>
    <mergeCell ref="BCA2:BCG2"/>
    <mergeCell ref="BCH2:BCN2"/>
    <mergeCell ref="BCO2:BCU2"/>
    <mergeCell ref="BCV2:BDB2"/>
    <mergeCell ref="BDC2:BDI2"/>
    <mergeCell ref="BDJ2:BDP2"/>
    <mergeCell ref="BDQ2:BDW2"/>
    <mergeCell ref="BDX2:BED2"/>
    <mergeCell ref="BEE2:BEK2"/>
    <mergeCell ref="BEL2:BER2"/>
    <mergeCell ref="BES2:BEY2"/>
    <mergeCell ref="BEZ2:BFF2"/>
    <mergeCell ref="BFG2:BFM2"/>
    <mergeCell ref="BFN2:BFT2"/>
    <mergeCell ref="BFU2:BGA2"/>
    <mergeCell ref="BGB2:BGH2"/>
    <mergeCell ref="BGI2:BGO2"/>
    <mergeCell ref="BGP2:BGV2"/>
    <mergeCell ref="BGW2:BHC2"/>
    <mergeCell ref="BHD2:BHJ2"/>
    <mergeCell ref="BHK2:BHQ2"/>
    <mergeCell ref="BHR2:BHX2"/>
    <mergeCell ref="BHY2:BIE2"/>
    <mergeCell ref="BIF2:BIL2"/>
    <mergeCell ref="BIM2:BIS2"/>
    <mergeCell ref="BIT2:BIZ2"/>
    <mergeCell ref="BJA2:BJG2"/>
    <mergeCell ref="BJH2:BJN2"/>
    <mergeCell ref="BJO2:BJU2"/>
    <mergeCell ref="BJV2:BKB2"/>
    <mergeCell ref="BKC2:BKI2"/>
    <mergeCell ref="BKJ2:BKP2"/>
    <mergeCell ref="BKQ2:BKW2"/>
    <mergeCell ref="BKX2:BLD2"/>
    <mergeCell ref="BLE2:BLK2"/>
    <mergeCell ref="BLL2:BLR2"/>
    <mergeCell ref="BLS2:BLY2"/>
    <mergeCell ref="BLZ2:BMF2"/>
    <mergeCell ref="BMG2:BMM2"/>
    <mergeCell ref="BMN2:BMT2"/>
    <mergeCell ref="BMU2:BNA2"/>
    <mergeCell ref="BNB2:BNH2"/>
    <mergeCell ref="BNI2:BNO2"/>
    <mergeCell ref="BNP2:BNV2"/>
    <mergeCell ref="BNW2:BOC2"/>
    <mergeCell ref="BOD2:BOJ2"/>
    <mergeCell ref="BOK2:BOQ2"/>
    <mergeCell ref="BOR2:BOX2"/>
    <mergeCell ref="BOY2:BPE2"/>
    <mergeCell ref="BPF2:BPL2"/>
    <mergeCell ref="BPM2:BPS2"/>
    <mergeCell ref="BPT2:BPZ2"/>
    <mergeCell ref="BQA2:BQG2"/>
    <mergeCell ref="BQH2:BQN2"/>
    <mergeCell ref="BQO2:BQU2"/>
    <mergeCell ref="BQV2:BRB2"/>
    <mergeCell ref="BRC2:BRI2"/>
    <mergeCell ref="BRJ2:BRP2"/>
    <mergeCell ref="BRQ2:BRW2"/>
    <mergeCell ref="BRX2:BSD2"/>
    <mergeCell ref="BSE2:BSK2"/>
    <mergeCell ref="BSL2:BSR2"/>
    <mergeCell ref="BSS2:BSY2"/>
    <mergeCell ref="BSZ2:BTF2"/>
    <mergeCell ref="BTG2:BTM2"/>
    <mergeCell ref="BTN2:BTT2"/>
    <mergeCell ref="BTU2:BUA2"/>
    <mergeCell ref="BUB2:BUH2"/>
    <mergeCell ref="BUI2:BUO2"/>
    <mergeCell ref="BUP2:BUV2"/>
    <mergeCell ref="BUW2:BVC2"/>
    <mergeCell ref="BVD2:BVJ2"/>
    <mergeCell ref="BVK2:BVQ2"/>
    <mergeCell ref="BVR2:BVX2"/>
    <mergeCell ref="BVY2:BWE2"/>
    <mergeCell ref="BWF2:BWL2"/>
    <mergeCell ref="BWM2:BWS2"/>
    <mergeCell ref="BWT2:BWZ2"/>
    <mergeCell ref="BXA2:BXG2"/>
    <mergeCell ref="BXH2:BXN2"/>
    <mergeCell ref="BXO2:BXU2"/>
    <mergeCell ref="BXV2:BYB2"/>
    <mergeCell ref="BYC2:BYI2"/>
    <mergeCell ref="BYJ2:BYP2"/>
    <mergeCell ref="BYQ2:BYW2"/>
    <mergeCell ref="BYX2:BZD2"/>
    <mergeCell ref="BZE2:BZK2"/>
    <mergeCell ref="BZL2:BZR2"/>
    <mergeCell ref="BZS2:BZY2"/>
    <mergeCell ref="BZZ2:CAF2"/>
    <mergeCell ref="CAG2:CAM2"/>
    <mergeCell ref="CAN2:CAT2"/>
    <mergeCell ref="CAU2:CBA2"/>
    <mergeCell ref="CBB2:CBH2"/>
    <mergeCell ref="CBI2:CBO2"/>
    <mergeCell ref="CBP2:CBV2"/>
    <mergeCell ref="CBW2:CCC2"/>
    <mergeCell ref="CCD2:CCJ2"/>
    <mergeCell ref="CCK2:CCQ2"/>
    <mergeCell ref="CCR2:CCX2"/>
    <mergeCell ref="CCY2:CDE2"/>
    <mergeCell ref="CDF2:CDL2"/>
    <mergeCell ref="CDM2:CDS2"/>
    <mergeCell ref="CDT2:CDZ2"/>
    <mergeCell ref="CEA2:CEG2"/>
    <mergeCell ref="CEH2:CEN2"/>
    <mergeCell ref="CEO2:CEU2"/>
    <mergeCell ref="CEV2:CFB2"/>
    <mergeCell ref="CFC2:CFI2"/>
    <mergeCell ref="CFJ2:CFP2"/>
    <mergeCell ref="CFQ2:CFW2"/>
    <mergeCell ref="CFX2:CGD2"/>
    <mergeCell ref="CGE2:CGK2"/>
    <mergeCell ref="CGL2:CGR2"/>
    <mergeCell ref="CGS2:CGY2"/>
    <mergeCell ref="CGZ2:CHF2"/>
    <mergeCell ref="CHG2:CHM2"/>
    <mergeCell ref="CHN2:CHT2"/>
    <mergeCell ref="CHU2:CIA2"/>
    <mergeCell ref="CIB2:CIH2"/>
    <mergeCell ref="CII2:CIO2"/>
    <mergeCell ref="CIP2:CIV2"/>
    <mergeCell ref="CIW2:CJC2"/>
    <mergeCell ref="CJD2:CJJ2"/>
    <mergeCell ref="CJK2:CJQ2"/>
    <mergeCell ref="CJR2:CJX2"/>
    <mergeCell ref="CJY2:CKE2"/>
    <mergeCell ref="CKF2:CKL2"/>
    <mergeCell ref="CKM2:CKS2"/>
    <mergeCell ref="CKT2:CKZ2"/>
    <mergeCell ref="CLA2:CLG2"/>
    <mergeCell ref="CLH2:CLN2"/>
    <mergeCell ref="CLO2:CLU2"/>
    <mergeCell ref="CLV2:CMB2"/>
    <mergeCell ref="CMC2:CMI2"/>
    <mergeCell ref="CMJ2:CMP2"/>
    <mergeCell ref="CMQ2:CMW2"/>
    <mergeCell ref="CMX2:CND2"/>
    <mergeCell ref="CNE2:CNK2"/>
    <mergeCell ref="CNL2:CNR2"/>
    <mergeCell ref="CNS2:CNY2"/>
    <mergeCell ref="CNZ2:COF2"/>
    <mergeCell ref="COG2:COM2"/>
    <mergeCell ref="CON2:COT2"/>
    <mergeCell ref="COU2:CPA2"/>
    <mergeCell ref="CPB2:CPH2"/>
    <mergeCell ref="CPI2:CPO2"/>
    <mergeCell ref="CPP2:CPV2"/>
    <mergeCell ref="CPW2:CQC2"/>
    <mergeCell ref="CQD2:CQJ2"/>
    <mergeCell ref="CQK2:CQQ2"/>
    <mergeCell ref="CQR2:CQX2"/>
    <mergeCell ref="CQY2:CRE2"/>
    <mergeCell ref="CRF2:CRL2"/>
    <mergeCell ref="CRM2:CRS2"/>
    <mergeCell ref="CRT2:CRZ2"/>
    <mergeCell ref="CSA2:CSG2"/>
    <mergeCell ref="CSH2:CSN2"/>
    <mergeCell ref="CSO2:CSU2"/>
    <mergeCell ref="CSV2:CTB2"/>
    <mergeCell ref="CTC2:CTI2"/>
    <mergeCell ref="CTJ2:CTP2"/>
    <mergeCell ref="CTQ2:CTW2"/>
    <mergeCell ref="CTX2:CUD2"/>
    <mergeCell ref="CUE2:CUK2"/>
    <mergeCell ref="CUL2:CUR2"/>
    <mergeCell ref="CUS2:CUY2"/>
    <mergeCell ref="CUZ2:CVF2"/>
    <mergeCell ref="CVG2:CVM2"/>
    <mergeCell ref="CVN2:CVT2"/>
    <mergeCell ref="CVU2:CWA2"/>
    <mergeCell ref="CWB2:CWH2"/>
    <mergeCell ref="CWI2:CWO2"/>
    <mergeCell ref="CWP2:CWV2"/>
    <mergeCell ref="CWW2:CXC2"/>
    <mergeCell ref="CXD2:CXJ2"/>
    <mergeCell ref="CXK2:CXQ2"/>
    <mergeCell ref="CXR2:CXX2"/>
    <mergeCell ref="CXY2:CYE2"/>
    <mergeCell ref="CYF2:CYL2"/>
    <mergeCell ref="CYM2:CYS2"/>
    <mergeCell ref="CYT2:CYZ2"/>
    <mergeCell ref="CZA2:CZG2"/>
    <mergeCell ref="CZH2:CZN2"/>
    <mergeCell ref="CZO2:CZU2"/>
    <mergeCell ref="CZV2:DAB2"/>
    <mergeCell ref="DAC2:DAI2"/>
    <mergeCell ref="DAJ2:DAP2"/>
    <mergeCell ref="DAQ2:DAW2"/>
    <mergeCell ref="DAX2:DBD2"/>
    <mergeCell ref="DBE2:DBK2"/>
    <mergeCell ref="DBL2:DBR2"/>
    <mergeCell ref="DBS2:DBY2"/>
    <mergeCell ref="DBZ2:DCF2"/>
    <mergeCell ref="DCG2:DCM2"/>
    <mergeCell ref="DCN2:DCT2"/>
    <mergeCell ref="DCU2:DDA2"/>
    <mergeCell ref="DDB2:DDH2"/>
    <mergeCell ref="DDI2:DDO2"/>
    <mergeCell ref="DDP2:DDV2"/>
    <mergeCell ref="DDW2:DEC2"/>
    <mergeCell ref="DED2:DEJ2"/>
    <mergeCell ref="DEK2:DEQ2"/>
    <mergeCell ref="DER2:DEX2"/>
    <mergeCell ref="DEY2:DFE2"/>
    <mergeCell ref="DFF2:DFL2"/>
    <mergeCell ref="DFM2:DFS2"/>
    <mergeCell ref="DFT2:DFZ2"/>
    <mergeCell ref="DGA2:DGG2"/>
    <mergeCell ref="DGH2:DGN2"/>
    <mergeCell ref="DGO2:DGU2"/>
    <mergeCell ref="DGV2:DHB2"/>
    <mergeCell ref="DHC2:DHI2"/>
    <mergeCell ref="DHJ2:DHP2"/>
    <mergeCell ref="DHQ2:DHW2"/>
    <mergeCell ref="DHX2:DID2"/>
    <mergeCell ref="DIE2:DIK2"/>
    <mergeCell ref="DIL2:DIR2"/>
    <mergeCell ref="DIS2:DIY2"/>
    <mergeCell ref="DIZ2:DJF2"/>
    <mergeCell ref="DJG2:DJM2"/>
    <mergeCell ref="DJN2:DJT2"/>
    <mergeCell ref="DJU2:DKA2"/>
    <mergeCell ref="DKB2:DKH2"/>
    <mergeCell ref="DKI2:DKO2"/>
    <mergeCell ref="DKP2:DKV2"/>
    <mergeCell ref="DKW2:DLC2"/>
    <mergeCell ref="DLD2:DLJ2"/>
    <mergeCell ref="DLK2:DLQ2"/>
    <mergeCell ref="DLR2:DLX2"/>
    <mergeCell ref="DLY2:DME2"/>
    <mergeCell ref="DMF2:DML2"/>
    <mergeCell ref="DMM2:DMS2"/>
    <mergeCell ref="DMT2:DMZ2"/>
    <mergeCell ref="DNA2:DNG2"/>
    <mergeCell ref="DNH2:DNN2"/>
    <mergeCell ref="DNO2:DNU2"/>
    <mergeCell ref="DNV2:DOB2"/>
    <mergeCell ref="DOC2:DOI2"/>
    <mergeCell ref="DOJ2:DOP2"/>
    <mergeCell ref="DOQ2:DOW2"/>
    <mergeCell ref="DOX2:DPD2"/>
    <mergeCell ref="DPE2:DPK2"/>
    <mergeCell ref="DPL2:DPR2"/>
    <mergeCell ref="DPS2:DPY2"/>
    <mergeCell ref="DPZ2:DQF2"/>
    <mergeCell ref="DQG2:DQM2"/>
    <mergeCell ref="DQN2:DQT2"/>
    <mergeCell ref="DQU2:DRA2"/>
    <mergeCell ref="DRB2:DRH2"/>
    <mergeCell ref="DRI2:DRO2"/>
    <mergeCell ref="DRP2:DRV2"/>
    <mergeCell ref="DRW2:DSC2"/>
    <mergeCell ref="DSD2:DSJ2"/>
    <mergeCell ref="DSK2:DSQ2"/>
    <mergeCell ref="DSR2:DSX2"/>
    <mergeCell ref="DSY2:DTE2"/>
    <mergeCell ref="DTF2:DTL2"/>
    <mergeCell ref="DTM2:DTS2"/>
    <mergeCell ref="DTT2:DTZ2"/>
    <mergeCell ref="DUA2:DUG2"/>
    <mergeCell ref="DUH2:DUN2"/>
    <mergeCell ref="DUO2:DUU2"/>
    <mergeCell ref="DUV2:DVB2"/>
    <mergeCell ref="DVC2:DVI2"/>
    <mergeCell ref="DVJ2:DVP2"/>
    <mergeCell ref="DVQ2:DVW2"/>
    <mergeCell ref="DVX2:DWD2"/>
    <mergeCell ref="DWE2:DWK2"/>
    <mergeCell ref="DWL2:DWR2"/>
    <mergeCell ref="DWS2:DWY2"/>
    <mergeCell ref="DWZ2:DXF2"/>
    <mergeCell ref="DXG2:DXM2"/>
    <mergeCell ref="DXN2:DXT2"/>
    <mergeCell ref="DXU2:DYA2"/>
    <mergeCell ref="DYB2:DYH2"/>
    <mergeCell ref="DYI2:DYO2"/>
    <mergeCell ref="DYP2:DYV2"/>
    <mergeCell ref="DYW2:DZC2"/>
    <mergeCell ref="DZD2:DZJ2"/>
    <mergeCell ref="DZK2:DZQ2"/>
    <mergeCell ref="DZR2:DZX2"/>
    <mergeCell ref="DZY2:EAE2"/>
    <mergeCell ref="EAF2:EAL2"/>
    <mergeCell ref="EAM2:EAS2"/>
    <mergeCell ref="EAT2:EAZ2"/>
    <mergeCell ref="EBA2:EBG2"/>
    <mergeCell ref="EBH2:EBN2"/>
    <mergeCell ref="EBO2:EBU2"/>
    <mergeCell ref="EBV2:ECB2"/>
    <mergeCell ref="ECC2:ECI2"/>
    <mergeCell ref="ECJ2:ECP2"/>
    <mergeCell ref="ECQ2:ECW2"/>
    <mergeCell ref="ECX2:EDD2"/>
    <mergeCell ref="EDE2:EDK2"/>
    <mergeCell ref="EDL2:EDR2"/>
    <mergeCell ref="EDS2:EDY2"/>
    <mergeCell ref="EDZ2:EEF2"/>
    <mergeCell ref="EEG2:EEM2"/>
    <mergeCell ref="EEN2:EET2"/>
    <mergeCell ref="EEU2:EFA2"/>
    <mergeCell ref="EFB2:EFH2"/>
    <mergeCell ref="EFI2:EFO2"/>
    <mergeCell ref="EFP2:EFV2"/>
    <mergeCell ref="EFW2:EGC2"/>
    <mergeCell ref="EGD2:EGJ2"/>
    <mergeCell ref="EGK2:EGQ2"/>
    <mergeCell ref="EGR2:EGX2"/>
    <mergeCell ref="EGY2:EHE2"/>
    <mergeCell ref="EHF2:EHL2"/>
    <mergeCell ref="EHM2:EHS2"/>
    <mergeCell ref="EHT2:EHZ2"/>
    <mergeCell ref="EIA2:EIG2"/>
    <mergeCell ref="EIH2:EIN2"/>
    <mergeCell ref="EIO2:EIU2"/>
    <mergeCell ref="EIV2:EJB2"/>
    <mergeCell ref="EJC2:EJI2"/>
    <mergeCell ref="EJJ2:EJP2"/>
    <mergeCell ref="EJQ2:EJW2"/>
    <mergeCell ref="EJX2:EKD2"/>
    <mergeCell ref="EKE2:EKK2"/>
    <mergeCell ref="EKL2:EKR2"/>
    <mergeCell ref="EKS2:EKY2"/>
    <mergeCell ref="EKZ2:ELF2"/>
    <mergeCell ref="ELG2:ELM2"/>
    <mergeCell ref="ELN2:ELT2"/>
    <mergeCell ref="ELU2:EMA2"/>
    <mergeCell ref="EMB2:EMH2"/>
    <mergeCell ref="EMI2:EMO2"/>
    <mergeCell ref="EMP2:EMV2"/>
    <mergeCell ref="EMW2:ENC2"/>
    <mergeCell ref="END2:ENJ2"/>
    <mergeCell ref="ENK2:ENQ2"/>
    <mergeCell ref="ENR2:ENX2"/>
    <mergeCell ref="ENY2:EOE2"/>
    <mergeCell ref="EOF2:EOL2"/>
    <mergeCell ref="EOM2:EOS2"/>
    <mergeCell ref="EOT2:EOZ2"/>
    <mergeCell ref="EPA2:EPG2"/>
    <mergeCell ref="EPH2:EPN2"/>
    <mergeCell ref="EPO2:EPU2"/>
    <mergeCell ref="EPV2:EQB2"/>
    <mergeCell ref="EQC2:EQI2"/>
    <mergeCell ref="EQJ2:EQP2"/>
    <mergeCell ref="EQQ2:EQW2"/>
    <mergeCell ref="EQX2:ERD2"/>
    <mergeCell ref="ERE2:ERK2"/>
    <mergeCell ref="ERL2:ERR2"/>
    <mergeCell ref="ERS2:ERY2"/>
    <mergeCell ref="ERZ2:ESF2"/>
    <mergeCell ref="ESG2:ESM2"/>
    <mergeCell ref="ESN2:EST2"/>
    <mergeCell ref="ESU2:ETA2"/>
    <mergeCell ref="ETB2:ETH2"/>
    <mergeCell ref="ETI2:ETO2"/>
    <mergeCell ref="ETP2:ETV2"/>
    <mergeCell ref="ETW2:EUC2"/>
    <mergeCell ref="EUD2:EUJ2"/>
    <mergeCell ref="EUK2:EUQ2"/>
    <mergeCell ref="EUR2:EUX2"/>
    <mergeCell ref="EUY2:EVE2"/>
    <mergeCell ref="EVF2:EVL2"/>
    <mergeCell ref="EVM2:EVS2"/>
    <mergeCell ref="EVT2:EVZ2"/>
    <mergeCell ref="EWA2:EWG2"/>
    <mergeCell ref="EWH2:EWN2"/>
    <mergeCell ref="EWO2:EWU2"/>
    <mergeCell ref="EWV2:EXB2"/>
    <mergeCell ref="EXC2:EXI2"/>
    <mergeCell ref="EXJ2:EXP2"/>
    <mergeCell ref="EXQ2:EXW2"/>
    <mergeCell ref="EXX2:EYD2"/>
    <mergeCell ref="EYE2:EYK2"/>
    <mergeCell ref="EYL2:EYR2"/>
    <mergeCell ref="EYS2:EYY2"/>
    <mergeCell ref="EYZ2:EZF2"/>
    <mergeCell ref="EZG2:EZM2"/>
    <mergeCell ref="EZN2:EZT2"/>
    <mergeCell ref="EZU2:FAA2"/>
    <mergeCell ref="FAB2:FAH2"/>
    <mergeCell ref="FAI2:FAO2"/>
    <mergeCell ref="FAP2:FAV2"/>
    <mergeCell ref="FAW2:FBC2"/>
    <mergeCell ref="FBD2:FBJ2"/>
    <mergeCell ref="FBK2:FBQ2"/>
    <mergeCell ref="FBR2:FBX2"/>
    <mergeCell ref="FBY2:FCE2"/>
    <mergeCell ref="FCF2:FCL2"/>
    <mergeCell ref="FCM2:FCS2"/>
    <mergeCell ref="FCT2:FCZ2"/>
    <mergeCell ref="FDA2:FDG2"/>
    <mergeCell ref="FDH2:FDN2"/>
    <mergeCell ref="FDO2:FDU2"/>
    <mergeCell ref="FDV2:FEB2"/>
    <mergeCell ref="FEC2:FEI2"/>
    <mergeCell ref="FEJ2:FEP2"/>
    <mergeCell ref="FEQ2:FEW2"/>
    <mergeCell ref="FEX2:FFD2"/>
    <mergeCell ref="FFE2:FFK2"/>
    <mergeCell ref="FFL2:FFR2"/>
    <mergeCell ref="FFS2:FFY2"/>
    <mergeCell ref="FFZ2:FGF2"/>
    <mergeCell ref="FGG2:FGM2"/>
    <mergeCell ref="FGN2:FGT2"/>
    <mergeCell ref="FGU2:FHA2"/>
    <mergeCell ref="FHB2:FHH2"/>
    <mergeCell ref="FHI2:FHO2"/>
    <mergeCell ref="FHP2:FHV2"/>
    <mergeCell ref="FHW2:FIC2"/>
    <mergeCell ref="FID2:FIJ2"/>
    <mergeCell ref="FIK2:FIQ2"/>
    <mergeCell ref="FIR2:FIX2"/>
    <mergeCell ref="FIY2:FJE2"/>
    <mergeCell ref="FJF2:FJL2"/>
    <mergeCell ref="FJM2:FJS2"/>
    <mergeCell ref="FJT2:FJZ2"/>
    <mergeCell ref="FKA2:FKG2"/>
    <mergeCell ref="FKH2:FKN2"/>
    <mergeCell ref="FKO2:FKU2"/>
    <mergeCell ref="FKV2:FLB2"/>
    <mergeCell ref="FLC2:FLI2"/>
    <mergeCell ref="FLJ2:FLP2"/>
    <mergeCell ref="FLQ2:FLW2"/>
    <mergeCell ref="FLX2:FMD2"/>
    <mergeCell ref="FME2:FMK2"/>
    <mergeCell ref="FML2:FMR2"/>
    <mergeCell ref="FMS2:FMY2"/>
    <mergeCell ref="FMZ2:FNF2"/>
    <mergeCell ref="FNG2:FNM2"/>
    <mergeCell ref="FNN2:FNT2"/>
    <mergeCell ref="FNU2:FOA2"/>
    <mergeCell ref="FOB2:FOH2"/>
    <mergeCell ref="FOI2:FOO2"/>
    <mergeCell ref="FOP2:FOV2"/>
    <mergeCell ref="FOW2:FPC2"/>
    <mergeCell ref="FPD2:FPJ2"/>
    <mergeCell ref="FPK2:FPQ2"/>
    <mergeCell ref="FPR2:FPX2"/>
    <mergeCell ref="FPY2:FQE2"/>
    <mergeCell ref="FQF2:FQL2"/>
    <mergeCell ref="FQM2:FQS2"/>
    <mergeCell ref="FQT2:FQZ2"/>
    <mergeCell ref="FRA2:FRG2"/>
    <mergeCell ref="FRH2:FRN2"/>
    <mergeCell ref="FRO2:FRU2"/>
    <mergeCell ref="FRV2:FSB2"/>
    <mergeCell ref="FSC2:FSI2"/>
    <mergeCell ref="FSJ2:FSP2"/>
    <mergeCell ref="FSQ2:FSW2"/>
    <mergeCell ref="FSX2:FTD2"/>
    <mergeCell ref="FTE2:FTK2"/>
    <mergeCell ref="FTL2:FTR2"/>
    <mergeCell ref="FTS2:FTY2"/>
    <mergeCell ref="FTZ2:FUF2"/>
    <mergeCell ref="FUG2:FUM2"/>
    <mergeCell ref="FUN2:FUT2"/>
    <mergeCell ref="FUU2:FVA2"/>
    <mergeCell ref="FVB2:FVH2"/>
    <mergeCell ref="FVI2:FVO2"/>
    <mergeCell ref="FVP2:FVV2"/>
    <mergeCell ref="FVW2:FWC2"/>
    <mergeCell ref="FWD2:FWJ2"/>
    <mergeCell ref="FWK2:FWQ2"/>
    <mergeCell ref="FWR2:FWX2"/>
    <mergeCell ref="FWY2:FXE2"/>
    <mergeCell ref="FXF2:FXL2"/>
    <mergeCell ref="FXM2:FXS2"/>
    <mergeCell ref="FXT2:FXZ2"/>
    <mergeCell ref="FYA2:FYG2"/>
    <mergeCell ref="FYH2:FYN2"/>
    <mergeCell ref="FYO2:FYU2"/>
    <mergeCell ref="FYV2:FZB2"/>
    <mergeCell ref="FZC2:FZI2"/>
    <mergeCell ref="FZJ2:FZP2"/>
    <mergeCell ref="FZQ2:FZW2"/>
    <mergeCell ref="FZX2:GAD2"/>
    <mergeCell ref="GAE2:GAK2"/>
    <mergeCell ref="GAL2:GAR2"/>
    <mergeCell ref="GAS2:GAY2"/>
    <mergeCell ref="GAZ2:GBF2"/>
    <mergeCell ref="GBG2:GBM2"/>
    <mergeCell ref="GBN2:GBT2"/>
    <mergeCell ref="GBU2:GCA2"/>
    <mergeCell ref="GCB2:GCH2"/>
    <mergeCell ref="GCI2:GCO2"/>
    <mergeCell ref="GCP2:GCV2"/>
    <mergeCell ref="GCW2:GDC2"/>
    <mergeCell ref="GDD2:GDJ2"/>
    <mergeCell ref="GDK2:GDQ2"/>
    <mergeCell ref="GDR2:GDX2"/>
    <mergeCell ref="GDY2:GEE2"/>
    <mergeCell ref="GEF2:GEL2"/>
    <mergeCell ref="GEM2:GES2"/>
    <mergeCell ref="GET2:GEZ2"/>
    <mergeCell ref="GFA2:GFG2"/>
    <mergeCell ref="GFH2:GFN2"/>
    <mergeCell ref="GFO2:GFU2"/>
    <mergeCell ref="GFV2:GGB2"/>
    <mergeCell ref="GGC2:GGI2"/>
    <mergeCell ref="GGJ2:GGP2"/>
    <mergeCell ref="GGQ2:GGW2"/>
    <mergeCell ref="GGX2:GHD2"/>
    <mergeCell ref="GHE2:GHK2"/>
    <mergeCell ref="GHL2:GHR2"/>
    <mergeCell ref="GHS2:GHY2"/>
    <mergeCell ref="GHZ2:GIF2"/>
    <mergeCell ref="GIG2:GIM2"/>
    <mergeCell ref="GIN2:GIT2"/>
    <mergeCell ref="GIU2:GJA2"/>
    <mergeCell ref="GJB2:GJH2"/>
    <mergeCell ref="GJI2:GJO2"/>
    <mergeCell ref="GJP2:GJV2"/>
    <mergeCell ref="GJW2:GKC2"/>
    <mergeCell ref="GKD2:GKJ2"/>
    <mergeCell ref="GKK2:GKQ2"/>
    <mergeCell ref="GKR2:GKX2"/>
    <mergeCell ref="GKY2:GLE2"/>
    <mergeCell ref="GLF2:GLL2"/>
    <mergeCell ref="GLM2:GLS2"/>
    <mergeCell ref="GLT2:GLZ2"/>
    <mergeCell ref="GMA2:GMG2"/>
    <mergeCell ref="GMH2:GMN2"/>
    <mergeCell ref="GMO2:GMU2"/>
    <mergeCell ref="GMV2:GNB2"/>
    <mergeCell ref="GNC2:GNI2"/>
    <mergeCell ref="GNJ2:GNP2"/>
    <mergeCell ref="GNQ2:GNW2"/>
    <mergeCell ref="GNX2:GOD2"/>
    <mergeCell ref="GOE2:GOK2"/>
    <mergeCell ref="GOL2:GOR2"/>
    <mergeCell ref="GOS2:GOY2"/>
    <mergeCell ref="GOZ2:GPF2"/>
    <mergeCell ref="GPG2:GPM2"/>
    <mergeCell ref="GPN2:GPT2"/>
    <mergeCell ref="GPU2:GQA2"/>
    <mergeCell ref="GQB2:GQH2"/>
    <mergeCell ref="GQI2:GQO2"/>
    <mergeCell ref="GQP2:GQV2"/>
    <mergeCell ref="GQW2:GRC2"/>
    <mergeCell ref="GRD2:GRJ2"/>
    <mergeCell ref="GRK2:GRQ2"/>
    <mergeCell ref="GRR2:GRX2"/>
    <mergeCell ref="GRY2:GSE2"/>
    <mergeCell ref="GSF2:GSL2"/>
    <mergeCell ref="GSM2:GSS2"/>
    <mergeCell ref="GST2:GSZ2"/>
    <mergeCell ref="GTA2:GTG2"/>
    <mergeCell ref="GTH2:GTN2"/>
    <mergeCell ref="GTO2:GTU2"/>
    <mergeCell ref="GTV2:GUB2"/>
    <mergeCell ref="GUC2:GUI2"/>
    <mergeCell ref="GUJ2:GUP2"/>
    <mergeCell ref="GUQ2:GUW2"/>
    <mergeCell ref="GUX2:GVD2"/>
    <mergeCell ref="GVE2:GVK2"/>
    <mergeCell ref="GVL2:GVR2"/>
    <mergeCell ref="GVS2:GVY2"/>
    <mergeCell ref="GVZ2:GWF2"/>
    <mergeCell ref="GWG2:GWM2"/>
    <mergeCell ref="GWN2:GWT2"/>
    <mergeCell ref="GWU2:GXA2"/>
    <mergeCell ref="GXB2:GXH2"/>
    <mergeCell ref="GXI2:GXO2"/>
    <mergeCell ref="GXP2:GXV2"/>
    <mergeCell ref="GXW2:GYC2"/>
    <mergeCell ref="GYD2:GYJ2"/>
    <mergeCell ref="GYK2:GYQ2"/>
    <mergeCell ref="GYR2:GYX2"/>
    <mergeCell ref="GYY2:GZE2"/>
    <mergeCell ref="GZF2:GZL2"/>
    <mergeCell ref="GZM2:GZS2"/>
    <mergeCell ref="GZT2:GZZ2"/>
    <mergeCell ref="HAA2:HAG2"/>
    <mergeCell ref="HAH2:HAN2"/>
    <mergeCell ref="HAO2:HAU2"/>
    <mergeCell ref="HAV2:HBB2"/>
    <mergeCell ref="HBC2:HBI2"/>
    <mergeCell ref="HBJ2:HBP2"/>
    <mergeCell ref="HBQ2:HBW2"/>
    <mergeCell ref="HBX2:HCD2"/>
    <mergeCell ref="HCE2:HCK2"/>
    <mergeCell ref="HCL2:HCR2"/>
    <mergeCell ref="HCS2:HCY2"/>
    <mergeCell ref="HCZ2:HDF2"/>
    <mergeCell ref="HDG2:HDM2"/>
    <mergeCell ref="HDN2:HDT2"/>
    <mergeCell ref="HDU2:HEA2"/>
    <mergeCell ref="HEB2:HEH2"/>
    <mergeCell ref="HEI2:HEO2"/>
    <mergeCell ref="HEP2:HEV2"/>
    <mergeCell ref="HEW2:HFC2"/>
    <mergeCell ref="HFD2:HFJ2"/>
    <mergeCell ref="HFK2:HFQ2"/>
    <mergeCell ref="HFR2:HFX2"/>
    <mergeCell ref="HFY2:HGE2"/>
    <mergeCell ref="HGF2:HGL2"/>
    <mergeCell ref="HGM2:HGS2"/>
    <mergeCell ref="HGT2:HGZ2"/>
    <mergeCell ref="HHA2:HHG2"/>
    <mergeCell ref="HHH2:HHN2"/>
    <mergeCell ref="HHO2:HHU2"/>
    <mergeCell ref="HHV2:HIB2"/>
    <mergeCell ref="HIC2:HII2"/>
    <mergeCell ref="HIJ2:HIP2"/>
    <mergeCell ref="HIQ2:HIW2"/>
    <mergeCell ref="HIX2:HJD2"/>
    <mergeCell ref="HJE2:HJK2"/>
    <mergeCell ref="HJL2:HJR2"/>
    <mergeCell ref="HJS2:HJY2"/>
    <mergeCell ref="HJZ2:HKF2"/>
    <mergeCell ref="HKG2:HKM2"/>
    <mergeCell ref="HKN2:HKT2"/>
    <mergeCell ref="HKU2:HLA2"/>
    <mergeCell ref="HLB2:HLH2"/>
    <mergeCell ref="HLI2:HLO2"/>
    <mergeCell ref="HLP2:HLV2"/>
    <mergeCell ref="HLW2:HMC2"/>
    <mergeCell ref="HMD2:HMJ2"/>
    <mergeCell ref="HMK2:HMQ2"/>
    <mergeCell ref="HMR2:HMX2"/>
    <mergeCell ref="HMY2:HNE2"/>
    <mergeCell ref="HNF2:HNL2"/>
    <mergeCell ref="HNM2:HNS2"/>
    <mergeCell ref="HNT2:HNZ2"/>
    <mergeCell ref="HOA2:HOG2"/>
    <mergeCell ref="HOH2:HON2"/>
    <mergeCell ref="HOO2:HOU2"/>
    <mergeCell ref="HOV2:HPB2"/>
    <mergeCell ref="HPC2:HPI2"/>
    <mergeCell ref="HPJ2:HPP2"/>
    <mergeCell ref="HPQ2:HPW2"/>
    <mergeCell ref="HPX2:HQD2"/>
    <mergeCell ref="HQE2:HQK2"/>
    <mergeCell ref="HQL2:HQR2"/>
    <mergeCell ref="HQS2:HQY2"/>
    <mergeCell ref="HQZ2:HRF2"/>
    <mergeCell ref="HRG2:HRM2"/>
    <mergeCell ref="HRN2:HRT2"/>
    <mergeCell ref="HRU2:HSA2"/>
    <mergeCell ref="HSB2:HSH2"/>
    <mergeCell ref="HSI2:HSO2"/>
    <mergeCell ref="HSP2:HSV2"/>
    <mergeCell ref="HSW2:HTC2"/>
    <mergeCell ref="HTD2:HTJ2"/>
    <mergeCell ref="HTK2:HTQ2"/>
    <mergeCell ref="HTR2:HTX2"/>
    <mergeCell ref="HTY2:HUE2"/>
    <mergeCell ref="HUF2:HUL2"/>
    <mergeCell ref="HUM2:HUS2"/>
    <mergeCell ref="HUT2:HUZ2"/>
    <mergeCell ref="HVA2:HVG2"/>
    <mergeCell ref="HVH2:HVN2"/>
    <mergeCell ref="HVO2:HVU2"/>
    <mergeCell ref="HVV2:HWB2"/>
    <mergeCell ref="HWC2:HWI2"/>
    <mergeCell ref="HWJ2:HWP2"/>
    <mergeCell ref="HWQ2:HWW2"/>
    <mergeCell ref="HWX2:HXD2"/>
    <mergeCell ref="HXE2:HXK2"/>
    <mergeCell ref="HXL2:HXR2"/>
    <mergeCell ref="HXS2:HXY2"/>
    <mergeCell ref="HXZ2:HYF2"/>
    <mergeCell ref="HYG2:HYM2"/>
    <mergeCell ref="HYN2:HYT2"/>
    <mergeCell ref="HYU2:HZA2"/>
    <mergeCell ref="HZB2:HZH2"/>
    <mergeCell ref="HZI2:HZO2"/>
    <mergeCell ref="HZP2:HZV2"/>
    <mergeCell ref="HZW2:IAC2"/>
    <mergeCell ref="IAD2:IAJ2"/>
    <mergeCell ref="IAK2:IAQ2"/>
    <mergeCell ref="IAR2:IAX2"/>
    <mergeCell ref="IAY2:IBE2"/>
    <mergeCell ref="IBF2:IBL2"/>
    <mergeCell ref="IBM2:IBS2"/>
    <mergeCell ref="IBT2:IBZ2"/>
    <mergeCell ref="ICA2:ICG2"/>
    <mergeCell ref="ICH2:ICN2"/>
    <mergeCell ref="ICO2:ICU2"/>
    <mergeCell ref="ICV2:IDB2"/>
    <mergeCell ref="IDC2:IDI2"/>
    <mergeCell ref="IDJ2:IDP2"/>
    <mergeCell ref="IDQ2:IDW2"/>
    <mergeCell ref="IDX2:IED2"/>
    <mergeCell ref="IEE2:IEK2"/>
    <mergeCell ref="IEL2:IER2"/>
    <mergeCell ref="IES2:IEY2"/>
    <mergeCell ref="IEZ2:IFF2"/>
    <mergeCell ref="IFG2:IFM2"/>
    <mergeCell ref="IFN2:IFT2"/>
    <mergeCell ref="IFU2:IGA2"/>
    <mergeCell ref="IGB2:IGH2"/>
    <mergeCell ref="IGI2:IGO2"/>
    <mergeCell ref="IGP2:IGV2"/>
    <mergeCell ref="IGW2:IHC2"/>
    <mergeCell ref="IHD2:IHJ2"/>
    <mergeCell ref="IHK2:IHQ2"/>
    <mergeCell ref="IHR2:IHX2"/>
    <mergeCell ref="IHY2:IIE2"/>
    <mergeCell ref="IIF2:IIL2"/>
    <mergeCell ref="IIM2:IIS2"/>
    <mergeCell ref="IIT2:IIZ2"/>
    <mergeCell ref="IJA2:IJG2"/>
    <mergeCell ref="IJH2:IJN2"/>
    <mergeCell ref="IJO2:IJU2"/>
    <mergeCell ref="IJV2:IKB2"/>
    <mergeCell ref="IKC2:IKI2"/>
    <mergeCell ref="IKJ2:IKP2"/>
    <mergeCell ref="IKQ2:IKW2"/>
    <mergeCell ref="IKX2:ILD2"/>
    <mergeCell ref="ILE2:ILK2"/>
    <mergeCell ref="ILL2:ILR2"/>
    <mergeCell ref="ILS2:ILY2"/>
    <mergeCell ref="ILZ2:IMF2"/>
    <mergeCell ref="IMG2:IMM2"/>
    <mergeCell ref="IMN2:IMT2"/>
    <mergeCell ref="IMU2:INA2"/>
    <mergeCell ref="INB2:INH2"/>
    <mergeCell ref="INI2:INO2"/>
    <mergeCell ref="INP2:INV2"/>
    <mergeCell ref="INW2:IOC2"/>
    <mergeCell ref="IOD2:IOJ2"/>
    <mergeCell ref="IOK2:IOQ2"/>
    <mergeCell ref="IOR2:IOX2"/>
    <mergeCell ref="IOY2:IPE2"/>
    <mergeCell ref="IPF2:IPL2"/>
    <mergeCell ref="IPM2:IPS2"/>
    <mergeCell ref="IPT2:IPZ2"/>
    <mergeCell ref="IQA2:IQG2"/>
    <mergeCell ref="IQH2:IQN2"/>
    <mergeCell ref="IQO2:IQU2"/>
    <mergeCell ref="IQV2:IRB2"/>
    <mergeCell ref="IRC2:IRI2"/>
    <mergeCell ref="IRJ2:IRP2"/>
    <mergeCell ref="IRQ2:IRW2"/>
    <mergeCell ref="IRX2:ISD2"/>
    <mergeCell ref="ISE2:ISK2"/>
    <mergeCell ref="ISL2:ISR2"/>
    <mergeCell ref="ISS2:ISY2"/>
    <mergeCell ref="ISZ2:ITF2"/>
    <mergeCell ref="ITG2:ITM2"/>
    <mergeCell ref="ITN2:ITT2"/>
    <mergeCell ref="ITU2:IUA2"/>
    <mergeCell ref="IUB2:IUH2"/>
    <mergeCell ref="IUI2:IUO2"/>
    <mergeCell ref="IUP2:IUV2"/>
    <mergeCell ref="IUW2:IVC2"/>
    <mergeCell ref="IVD2:IVJ2"/>
    <mergeCell ref="IVK2:IVQ2"/>
    <mergeCell ref="IVR2:IVX2"/>
    <mergeCell ref="IVY2:IWE2"/>
    <mergeCell ref="IWF2:IWL2"/>
    <mergeCell ref="IWM2:IWS2"/>
    <mergeCell ref="IWT2:IWZ2"/>
    <mergeCell ref="IXA2:IXG2"/>
    <mergeCell ref="IXH2:IXN2"/>
    <mergeCell ref="IXO2:IXU2"/>
    <mergeCell ref="IXV2:IYB2"/>
    <mergeCell ref="IYC2:IYI2"/>
    <mergeCell ref="IYJ2:IYP2"/>
    <mergeCell ref="IYQ2:IYW2"/>
    <mergeCell ref="IYX2:IZD2"/>
    <mergeCell ref="IZE2:IZK2"/>
    <mergeCell ref="IZL2:IZR2"/>
    <mergeCell ref="IZS2:IZY2"/>
    <mergeCell ref="IZZ2:JAF2"/>
    <mergeCell ref="JAG2:JAM2"/>
    <mergeCell ref="JAN2:JAT2"/>
    <mergeCell ref="JAU2:JBA2"/>
    <mergeCell ref="JBB2:JBH2"/>
    <mergeCell ref="JBI2:JBO2"/>
    <mergeCell ref="JBP2:JBV2"/>
    <mergeCell ref="JBW2:JCC2"/>
    <mergeCell ref="JCD2:JCJ2"/>
    <mergeCell ref="JCK2:JCQ2"/>
    <mergeCell ref="JCR2:JCX2"/>
    <mergeCell ref="JCY2:JDE2"/>
    <mergeCell ref="JDF2:JDL2"/>
    <mergeCell ref="JDM2:JDS2"/>
    <mergeCell ref="JDT2:JDZ2"/>
    <mergeCell ref="JEA2:JEG2"/>
    <mergeCell ref="JEH2:JEN2"/>
    <mergeCell ref="JEO2:JEU2"/>
    <mergeCell ref="JEV2:JFB2"/>
    <mergeCell ref="JFC2:JFI2"/>
    <mergeCell ref="JFJ2:JFP2"/>
    <mergeCell ref="JFQ2:JFW2"/>
    <mergeCell ref="JFX2:JGD2"/>
    <mergeCell ref="JGE2:JGK2"/>
    <mergeCell ref="JGL2:JGR2"/>
    <mergeCell ref="JGS2:JGY2"/>
    <mergeCell ref="JGZ2:JHF2"/>
    <mergeCell ref="JHG2:JHM2"/>
    <mergeCell ref="JHN2:JHT2"/>
    <mergeCell ref="JHU2:JIA2"/>
    <mergeCell ref="JIB2:JIH2"/>
    <mergeCell ref="JII2:JIO2"/>
    <mergeCell ref="JIP2:JIV2"/>
    <mergeCell ref="JIW2:JJC2"/>
    <mergeCell ref="JJD2:JJJ2"/>
    <mergeCell ref="JJK2:JJQ2"/>
    <mergeCell ref="JJR2:JJX2"/>
    <mergeCell ref="JJY2:JKE2"/>
    <mergeCell ref="JKF2:JKL2"/>
    <mergeCell ref="JKM2:JKS2"/>
    <mergeCell ref="JKT2:JKZ2"/>
    <mergeCell ref="JLA2:JLG2"/>
    <mergeCell ref="JLH2:JLN2"/>
    <mergeCell ref="JLO2:JLU2"/>
    <mergeCell ref="JLV2:JMB2"/>
    <mergeCell ref="JMC2:JMI2"/>
    <mergeCell ref="JMJ2:JMP2"/>
    <mergeCell ref="JMQ2:JMW2"/>
    <mergeCell ref="JMX2:JND2"/>
    <mergeCell ref="JNE2:JNK2"/>
    <mergeCell ref="JNL2:JNR2"/>
    <mergeCell ref="JNS2:JNY2"/>
    <mergeCell ref="JNZ2:JOF2"/>
    <mergeCell ref="JOG2:JOM2"/>
    <mergeCell ref="JON2:JOT2"/>
    <mergeCell ref="JOU2:JPA2"/>
    <mergeCell ref="JPB2:JPH2"/>
    <mergeCell ref="JPI2:JPO2"/>
    <mergeCell ref="JPP2:JPV2"/>
    <mergeCell ref="JPW2:JQC2"/>
    <mergeCell ref="JQD2:JQJ2"/>
    <mergeCell ref="JQK2:JQQ2"/>
    <mergeCell ref="JQR2:JQX2"/>
    <mergeCell ref="JQY2:JRE2"/>
    <mergeCell ref="JRF2:JRL2"/>
    <mergeCell ref="JRM2:JRS2"/>
    <mergeCell ref="JRT2:JRZ2"/>
    <mergeCell ref="JSA2:JSG2"/>
    <mergeCell ref="JSH2:JSN2"/>
    <mergeCell ref="JSO2:JSU2"/>
    <mergeCell ref="JSV2:JTB2"/>
    <mergeCell ref="JTC2:JTI2"/>
    <mergeCell ref="JTJ2:JTP2"/>
    <mergeCell ref="JTQ2:JTW2"/>
    <mergeCell ref="JTX2:JUD2"/>
    <mergeCell ref="JUE2:JUK2"/>
    <mergeCell ref="JUL2:JUR2"/>
    <mergeCell ref="JUS2:JUY2"/>
    <mergeCell ref="JUZ2:JVF2"/>
    <mergeCell ref="JVG2:JVM2"/>
    <mergeCell ref="JVN2:JVT2"/>
    <mergeCell ref="JVU2:JWA2"/>
    <mergeCell ref="JWB2:JWH2"/>
    <mergeCell ref="JWI2:JWO2"/>
    <mergeCell ref="JWP2:JWV2"/>
    <mergeCell ref="JWW2:JXC2"/>
    <mergeCell ref="JXD2:JXJ2"/>
    <mergeCell ref="JXK2:JXQ2"/>
    <mergeCell ref="JXR2:JXX2"/>
    <mergeCell ref="JXY2:JYE2"/>
    <mergeCell ref="JYF2:JYL2"/>
    <mergeCell ref="JYM2:JYS2"/>
    <mergeCell ref="JYT2:JYZ2"/>
    <mergeCell ref="JZA2:JZG2"/>
    <mergeCell ref="JZH2:JZN2"/>
    <mergeCell ref="JZO2:JZU2"/>
    <mergeCell ref="JZV2:KAB2"/>
    <mergeCell ref="KAC2:KAI2"/>
    <mergeCell ref="KAJ2:KAP2"/>
    <mergeCell ref="KAQ2:KAW2"/>
    <mergeCell ref="KAX2:KBD2"/>
    <mergeCell ref="KBE2:KBK2"/>
    <mergeCell ref="KBL2:KBR2"/>
    <mergeCell ref="KBS2:KBY2"/>
    <mergeCell ref="KBZ2:KCF2"/>
    <mergeCell ref="KCG2:KCM2"/>
    <mergeCell ref="KCN2:KCT2"/>
    <mergeCell ref="KCU2:KDA2"/>
    <mergeCell ref="KDB2:KDH2"/>
    <mergeCell ref="KDI2:KDO2"/>
    <mergeCell ref="KDP2:KDV2"/>
    <mergeCell ref="KDW2:KEC2"/>
    <mergeCell ref="KED2:KEJ2"/>
    <mergeCell ref="KEK2:KEQ2"/>
    <mergeCell ref="KER2:KEX2"/>
    <mergeCell ref="KEY2:KFE2"/>
    <mergeCell ref="KFF2:KFL2"/>
    <mergeCell ref="KFM2:KFS2"/>
    <mergeCell ref="KFT2:KFZ2"/>
    <mergeCell ref="KGA2:KGG2"/>
    <mergeCell ref="KGH2:KGN2"/>
    <mergeCell ref="KGO2:KGU2"/>
    <mergeCell ref="KGV2:KHB2"/>
    <mergeCell ref="KHC2:KHI2"/>
    <mergeCell ref="KHJ2:KHP2"/>
    <mergeCell ref="KHQ2:KHW2"/>
    <mergeCell ref="KHX2:KID2"/>
    <mergeCell ref="KIE2:KIK2"/>
    <mergeCell ref="KIL2:KIR2"/>
    <mergeCell ref="KIS2:KIY2"/>
    <mergeCell ref="KIZ2:KJF2"/>
    <mergeCell ref="KJG2:KJM2"/>
    <mergeCell ref="KJN2:KJT2"/>
    <mergeCell ref="KJU2:KKA2"/>
    <mergeCell ref="KKB2:KKH2"/>
    <mergeCell ref="KKI2:KKO2"/>
    <mergeCell ref="KKP2:KKV2"/>
    <mergeCell ref="KKW2:KLC2"/>
    <mergeCell ref="KLD2:KLJ2"/>
    <mergeCell ref="KLK2:KLQ2"/>
    <mergeCell ref="KLR2:KLX2"/>
    <mergeCell ref="KLY2:KME2"/>
    <mergeCell ref="KMF2:KML2"/>
    <mergeCell ref="KMM2:KMS2"/>
    <mergeCell ref="KMT2:KMZ2"/>
    <mergeCell ref="KNA2:KNG2"/>
    <mergeCell ref="KNH2:KNN2"/>
    <mergeCell ref="KNO2:KNU2"/>
    <mergeCell ref="KNV2:KOB2"/>
    <mergeCell ref="KOC2:KOI2"/>
    <mergeCell ref="KOJ2:KOP2"/>
    <mergeCell ref="KOQ2:KOW2"/>
    <mergeCell ref="KOX2:KPD2"/>
    <mergeCell ref="KPE2:KPK2"/>
    <mergeCell ref="KPL2:KPR2"/>
    <mergeCell ref="KPS2:KPY2"/>
    <mergeCell ref="KPZ2:KQF2"/>
    <mergeCell ref="KQG2:KQM2"/>
    <mergeCell ref="KQN2:KQT2"/>
    <mergeCell ref="KQU2:KRA2"/>
    <mergeCell ref="KRB2:KRH2"/>
    <mergeCell ref="KRI2:KRO2"/>
    <mergeCell ref="KRP2:KRV2"/>
    <mergeCell ref="KRW2:KSC2"/>
    <mergeCell ref="KSD2:KSJ2"/>
    <mergeCell ref="KSK2:KSQ2"/>
    <mergeCell ref="KSR2:KSX2"/>
    <mergeCell ref="KSY2:KTE2"/>
    <mergeCell ref="KTF2:KTL2"/>
    <mergeCell ref="KTM2:KTS2"/>
    <mergeCell ref="KTT2:KTZ2"/>
    <mergeCell ref="KUA2:KUG2"/>
    <mergeCell ref="KUH2:KUN2"/>
    <mergeCell ref="KUO2:KUU2"/>
    <mergeCell ref="KUV2:KVB2"/>
    <mergeCell ref="KVC2:KVI2"/>
    <mergeCell ref="KVJ2:KVP2"/>
    <mergeCell ref="KVQ2:KVW2"/>
    <mergeCell ref="KVX2:KWD2"/>
    <mergeCell ref="KWE2:KWK2"/>
    <mergeCell ref="KWL2:KWR2"/>
    <mergeCell ref="KWS2:KWY2"/>
    <mergeCell ref="KWZ2:KXF2"/>
    <mergeCell ref="KXG2:KXM2"/>
    <mergeCell ref="KXN2:KXT2"/>
    <mergeCell ref="KXU2:KYA2"/>
    <mergeCell ref="KYB2:KYH2"/>
    <mergeCell ref="KYI2:KYO2"/>
    <mergeCell ref="KYP2:KYV2"/>
    <mergeCell ref="KYW2:KZC2"/>
    <mergeCell ref="KZD2:KZJ2"/>
    <mergeCell ref="KZK2:KZQ2"/>
    <mergeCell ref="KZR2:KZX2"/>
    <mergeCell ref="KZY2:LAE2"/>
    <mergeCell ref="LAF2:LAL2"/>
    <mergeCell ref="LAM2:LAS2"/>
    <mergeCell ref="LAT2:LAZ2"/>
    <mergeCell ref="LBA2:LBG2"/>
    <mergeCell ref="LBH2:LBN2"/>
    <mergeCell ref="LBO2:LBU2"/>
    <mergeCell ref="LBV2:LCB2"/>
    <mergeCell ref="LCC2:LCI2"/>
    <mergeCell ref="LCJ2:LCP2"/>
    <mergeCell ref="LCQ2:LCW2"/>
    <mergeCell ref="LCX2:LDD2"/>
    <mergeCell ref="LDE2:LDK2"/>
    <mergeCell ref="LDL2:LDR2"/>
    <mergeCell ref="LDS2:LDY2"/>
    <mergeCell ref="LDZ2:LEF2"/>
    <mergeCell ref="LEG2:LEM2"/>
    <mergeCell ref="LEN2:LET2"/>
    <mergeCell ref="LEU2:LFA2"/>
    <mergeCell ref="LFB2:LFH2"/>
    <mergeCell ref="LFI2:LFO2"/>
    <mergeCell ref="LFP2:LFV2"/>
    <mergeCell ref="LFW2:LGC2"/>
    <mergeCell ref="LGD2:LGJ2"/>
    <mergeCell ref="LGK2:LGQ2"/>
    <mergeCell ref="LGR2:LGX2"/>
    <mergeCell ref="LGY2:LHE2"/>
    <mergeCell ref="LHF2:LHL2"/>
    <mergeCell ref="LHM2:LHS2"/>
    <mergeCell ref="LHT2:LHZ2"/>
    <mergeCell ref="LIA2:LIG2"/>
    <mergeCell ref="LIH2:LIN2"/>
    <mergeCell ref="LIO2:LIU2"/>
    <mergeCell ref="LIV2:LJB2"/>
    <mergeCell ref="LJC2:LJI2"/>
    <mergeCell ref="LJJ2:LJP2"/>
    <mergeCell ref="LJQ2:LJW2"/>
    <mergeCell ref="LJX2:LKD2"/>
    <mergeCell ref="LKE2:LKK2"/>
    <mergeCell ref="LKL2:LKR2"/>
    <mergeCell ref="LKS2:LKY2"/>
    <mergeCell ref="LKZ2:LLF2"/>
    <mergeCell ref="LLG2:LLM2"/>
    <mergeCell ref="LLN2:LLT2"/>
    <mergeCell ref="LLU2:LMA2"/>
    <mergeCell ref="LMB2:LMH2"/>
    <mergeCell ref="LMI2:LMO2"/>
    <mergeCell ref="LMP2:LMV2"/>
    <mergeCell ref="LMW2:LNC2"/>
    <mergeCell ref="LND2:LNJ2"/>
    <mergeCell ref="LNK2:LNQ2"/>
    <mergeCell ref="LNR2:LNX2"/>
    <mergeCell ref="LNY2:LOE2"/>
    <mergeCell ref="LOF2:LOL2"/>
    <mergeCell ref="LOM2:LOS2"/>
    <mergeCell ref="LOT2:LOZ2"/>
    <mergeCell ref="LPA2:LPG2"/>
    <mergeCell ref="LPH2:LPN2"/>
    <mergeCell ref="LPO2:LPU2"/>
    <mergeCell ref="LPV2:LQB2"/>
    <mergeCell ref="LQC2:LQI2"/>
    <mergeCell ref="LQJ2:LQP2"/>
    <mergeCell ref="LQQ2:LQW2"/>
    <mergeCell ref="LQX2:LRD2"/>
    <mergeCell ref="LRE2:LRK2"/>
    <mergeCell ref="LRL2:LRR2"/>
    <mergeCell ref="LRS2:LRY2"/>
    <mergeCell ref="LRZ2:LSF2"/>
    <mergeCell ref="LSG2:LSM2"/>
    <mergeCell ref="LSN2:LST2"/>
    <mergeCell ref="LSU2:LTA2"/>
    <mergeCell ref="LTB2:LTH2"/>
    <mergeCell ref="LTI2:LTO2"/>
    <mergeCell ref="LTP2:LTV2"/>
    <mergeCell ref="LTW2:LUC2"/>
    <mergeCell ref="LUD2:LUJ2"/>
    <mergeCell ref="LUK2:LUQ2"/>
    <mergeCell ref="LUR2:LUX2"/>
    <mergeCell ref="LUY2:LVE2"/>
    <mergeCell ref="LVF2:LVL2"/>
    <mergeCell ref="LVM2:LVS2"/>
    <mergeCell ref="LVT2:LVZ2"/>
    <mergeCell ref="LWA2:LWG2"/>
    <mergeCell ref="LWH2:LWN2"/>
    <mergeCell ref="LWO2:LWU2"/>
    <mergeCell ref="LWV2:LXB2"/>
    <mergeCell ref="LXC2:LXI2"/>
    <mergeCell ref="LXJ2:LXP2"/>
    <mergeCell ref="LXQ2:LXW2"/>
    <mergeCell ref="LXX2:LYD2"/>
    <mergeCell ref="LYE2:LYK2"/>
    <mergeCell ref="LYL2:LYR2"/>
    <mergeCell ref="LYS2:LYY2"/>
    <mergeCell ref="LYZ2:LZF2"/>
    <mergeCell ref="LZG2:LZM2"/>
    <mergeCell ref="LZN2:LZT2"/>
    <mergeCell ref="LZU2:MAA2"/>
    <mergeCell ref="MAB2:MAH2"/>
    <mergeCell ref="MAI2:MAO2"/>
    <mergeCell ref="MAP2:MAV2"/>
    <mergeCell ref="MAW2:MBC2"/>
    <mergeCell ref="MBD2:MBJ2"/>
    <mergeCell ref="MBK2:MBQ2"/>
    <mergeCell ref="MBR2:MBX2"/>
    <mergeCell ref="MBY2:MCE2"/>
    <mergeCell ref="MCF2:MCL2"/>
    <mergeCell ref="MCM2:MCS2"/>
    <mergeCell ref="MCT2:MCZ2"/>
    <mergeCell ref="MDA2:MDG2"/>
    <mergeCell ref="MDH2:MDN2"/>
    <mergeCell ref="MDO2:MDU2"/>
    <mergeCell ref="MDV2:MEB2"/>
    <mergeCell ref="MEC2:MEI2"/>
    <mergeCell ref="MEJ2:MEP2"/>
    <mergeCell ref="MEQ2:MEW2"/>
    <mergeCell ref="MEX2:MFD2"/>
    <mergeCell ref="MFE2:MFK2"/>
    <mergeCell ref="MFL2:MFR2"/>
    <mergeCell ref="MFS2:MFY2"/>
    <mergeCell ref="MFZ2:MGF2"/>
    <mergeCell ref="MGG2:MGM2"/>
    <mergeCell ref="MGN2:MGT2"/>
    <mergeCell ref="MGU2:MHA2"/>
    <mergeCell ref="MHB2:MHH2"/>
    <mergeCell ref="MHI2:MHO2"/>
    <mergeCell ref="MHP2:MHV2"/>
    <mergeCell ref="MHW2:MIC2"/>
    <mergeCell ref="MID2:MIJ2"/>
    <mergeCell ref="MIK2:MIQ2"/>
    <mergeCell ref="MIR2:MIX2"/>
    <mergeCell ref="MIY2:MJE2"/>
    <mergeCell ref="MJF2:MJL2"/>
    <mergeCell ref="MJM2:MJS2"/>
    <mergeCell ref="MJT2:MJZ2"/>
    <mergeCell ref="MKA2:MKG2"/>
    <mergeCell ref="MKH2:MKN2"/>
    <mergeCell ref="MKO2:MKU2"/>
    <mergeCell ref="MKV2:MLB2"/>
    <mergeCell ref="MLC2:MLI2"/>
    <mergeCell ref="MLJ2:MLP2"/>
    <mergeCell ref="MLQ2:MLW2"/>
    <mergeCell ref="MLX2:MMD2"/>
    <mergeCell ref="MME2:MMK2"/>
    <mergeCell ref="MML2:MMR2"/>
    <mergeCell ref="MMS2:MMY2"/>
    <mergeCell ref="MMZ2:MNF2"/>
    <mergeCell ref="MNG2:MNM2"/>
    <mergeCell ref="MNN2:MNT2"/>
    <mergeCell ref="MNU2:MOA2"/>
    <mergeCell ref="MOB2:MOH2"/>
    <mergeCell ref="MOI2:MOO2"/>
    <mergeCell ref="MOP2:MOV2"/>
    <mergeCell ref="MOW2:MPC2"/>
    <mergeCell ref="MPD2:MPJ2"/>
    <mergeCell ref="MPK2:MPQ2"/>
    <mergeCell ref="MPR2:MPX2"/>
    <mergeCell ref="MPY2:MQE2"/>
    <mergeCell ref="MQF2:MQL2"/>
    <mergeCell ref="MQM2:MQS2"/>
    <mergeCell ref="MQT2:MQZ2"/>
    <mergeCell ref="MRA2:MRG2"/>
    <mergeCell ref="MRH2:MRN2"/>
    <mergeCell ref="MRO2:MRU2"/>
    <mergeCell ref="MRV2:MSB2"/>
    <mergeCell ref="MSC2:MSI2"/>
    <mergeCell ref="MSJ2:MSP2"/>
    <mergeCell ref="MSQ2:MSW2"/>
    <mergeCell ref="MSX2:MTD2"/>
    <mergeCell ref="MTE2:MTK2"/>
    <mergeCell ref="MTL2:MTR2"/>
    <mergeCell ref="MTS2:MTY2"/>
    <mergeCell ref="MTZ2:MUF2"/>
    <mergeCell ref="MUG2:MUM2"/>
    <mergeCell ref="MUN2:MUT2"/>
    <mergeCell ref="MUU2:MVA2"/>
    <mergeCell ref="MVB2:MVH2"/>
    <mergeCell ref="MVI2:MVO2"/>
    <mergeCell ref="MVP2:MVV2"/>
    <mergeCell ref="MVW2:MWC2"/>
    <mergeCell ref="MWD2:MWJ2"/>
    <mergeCell ref="MWK2:MWQ2"/>
    <mergeCell ref="MWR2:MWX2"/>
    <mergeCell ref="MWY2:MXE2"/>
    <mergeCell ref="MXF2:MXL2"/>
    <mergeCell ref="MXM2:MXS2"/>
    <mergeCell ref="MXT2:MXZ2"/>
    <mergeCell ref="MYA2:MYG2"/>
    <mergeCell ref="MYH2:MYN2"/>
    <mergeCell ref="MYO2:MYU2"/>
    <mergeCell ref="MYV2:MZB2"/>
    <mergeCell ref="MZC2:MZI2"/>
    <mergeCell ref="MZJ2:MZP2"/>
    <mergeCell ref="MZQ2:MZW2"/>
    <mergeCell ref="MZX2:NAD2"/>
    <mergeCell ref="NAE2:NAK2"/>
    <mergeCell ref="NAL2:NAR2"/>
    <mergeCell ref="NAS2:NAY2"/>
    <mergeCell ref="NAZ2:NBF2"/>
    <mergeCell ref="NBG2:NBM2"/>
    <mergeCell ref="NBN2:NBT2"/>
    <mergeCell ref="NBU2:NCA2"/>
    <mergeCell ref="NCB2:NCH2"/>
    <mergeCell ref="NCI2:NCO2"/>
    <mergeCell ref="NCP2:NCV2"/>
    <mergeCell ref="NCW2:NDC2"/>
    <mergeCell ref="NDD2:NDJ2"/>
    <mergeCell ref="NDK2:NDQ2"/>
    <mergeCell ref="NDR2:NDX2"/>
    <mergeCell ref="NDY2:NEE2"/>
    <mergeCell ref="NEF2:NEL2"/>
    <mergeCell ref="NEM2:NES2"/>
    <mergeCell ref="NET2:NEZ2"/>
    <mergeCell ref="NFA2:NFG2"/>
    <mergeCell ref="NFH2:NFN2"/>
    <mergeCell ref="NFO2:NFU2"/>
    <mergeCell ref="NFV2:NGB2"/>
    <mergeCell ref="NGC2:NGI2"/>
    <mergeCell ref="NGJ2:NGP2"/>
    <mergeCell ref="NGQ2:NGW2"/>
    <mergeCell ref="NGX2:NHD2"/>
    <mergeCell ref="NHE2:NHK2"/>
    <mergeCell ref="NHL2:NHR2"/>
    <mergeCell ref="NHS2:NHY2"/>
    <mergeCell ref="NHZ2:NIF2"/>
    <mergeCell ref="NIG2:NIM2"/>
    <mergeCell ref="NIN2:NIT2"/>
    <mergeCell ref="NIU2:NJA2"/>
    <mergeCell ref="NJB2:NJH2"/>
    <mergeCell ref="NJI2:NJO2"/>
    <mergeCell ref="NJP2:NJV2"/>
    <mergeCell ref="NJW2:NKC2"/>
    <mergeCell ref="NKD2:NKJ2"/>
    <mergeCell ref="NKK2:NKQ2"/>
    <mergeCell ref="NKR2:NKX2"/>
    <mergeCell ref="NKY2:NLE2"/>
    <mergeCell ref="NLF2:NLL2"/>
    <mergeCell ref="NLM2:NLS2"/>
    <mergeCell ref="NLT2:NLZ2"/>
    <mergeCell ref="NMA2:NMG2"/>
    <mergeCell ref="NMH2:NMN2"/>
    <mergeCell ref="NMO2:NMU2"/>
    <mergeCell ref="NMV2:NNB2"/>
    <mergeCell ref="NNC2:NNI2"/>
    <mergeCell ref="NNJ2:NNP2"/>
    <mergeCell ref="NNQ2:NNW2"/>
    <mergeCell ref="NNX2:NOD2"/>
    <mergeCell ref="NOE2:NOK2"/>
    <mergeCell ref="NOL2:NOR2"/>
    <mergeCell ref="NOS2:NOY2"/>
    <mergeCell ref="NOZ2:NPF2"/>
    <mergeCell ref="NPG2:NPM2"/>
    <mergeCell ref="NPN2:NPT2"/>
    <mergeCell ref="NPU2:NQA2"/>
    <mergeCell ref="NQB2:NQH2"/>
    <mergeCell ref="NQI2:NQO2"/>
    <mergeCell ref="NQP2:NQV2"/>
    <mergeCell ref="NQW2:NRC2"/>
    <mergeCell ref="NRD2:NRJ2"/>
    <mergeCell ref="NRK2:NRQ2"/>
    <mergeCell ref="NRR2:NRX2"/>
    <mergeCell ref="NRY2:NSE2"/>
    <mergeCell ref="NSF2:NSL2"/>
    <mergeCell ref="NSM2:NSS2"/>
    <mergeCell ref="NST2:NSZ2"/>
    <mergeCell ref="NTA2:NTG2"/>
    <mergeCell ref="NTH2:NTN2"/>
    <mergeCell ref="NTO2:NTU2"/>
    <mergeCell ref="NTV2:NUB2"/>
    <mergeCell ref="NUC2:NUI2"/>
    <mergeCell ref="NUJ2:NUP2"/>
    <mergeCell ref="NUQ2:NUW2"/>
    <mergeCell ref="NUX2:NVD2"/>
    <mergeCell ref="NVE2:NVK2"/>
    <mergeCell ref="NVL2:NVR2"/>
    <mergeCell ref="NVS2:NVY2"/>
    <mergeCell ref="NVZ2:NWF2"/>
    <mergeCell ref="NWG2:NWM2"/>
    <mergeCell ref="NWN2:NWT2"/>
    <mergeCell ref="NWU2:NXA2"/>
    <mergeCell ref="NXB2:NXH2"/>
    <mergeCell ref="NXI2:NXO2"/>
    <mergeCell ref="NXP2:NXV2"/>
    <mergeCell ref="NXW2:NYC2"/>
    <mergeCell ref="NYD2:NYJ2"/>
    <mergeCell ref="NYK2:NYQ2"/>
    <mergeCell ref="NYR2:NYX2"/>
    <mergeCell ref="NYY2:NZE2"/>
    <mergeCell ref="NZF2:NZL2"/>
    <mergeCell ref="NZM2:NZS2"/>
    <mergeCell ref="NZT2:NZZ2"/>
    <mergeCell ref="OAA2:OAG2"/>
    <mergeCell ref="OAH2:OAN2"/>
    <mergeCell ref="OAO2:OAU2"/>
    <mergeCell ref="OAV2:OBB2"/>
    <mergeCell ref="OBC2:OBI2"/>
    <mergeCell ref="OBJ2:OBP2"/>
    <mergeCell ref="OBQ2:OBW2"/>
    <mergeCell ref="OBX2:OCD2"/>
    <mergeCell ref="OCE2:OCK2"/>
    <mergeCell ref="OCL2:OCR2"/>
    <mergeCell ref="OCS2:OCY2"/>
    <mergeCell ref="OCZ2:ODF2"/>
    <mergeCell ref="ODG2:ODM2"/>
    <mergeCell ref="ODN2:ODT2"/>
    <mergeCell ref="ODU2:OEA2"/>
    <mergeCell ref="OEB2:OEH2"/>
    <mergeCell ref="OEI2:OEO2"/>
    <mergeCell ref="OEP2:OEV2"/>
    <mergeCell ref="OEW2:OFC2"/>
    <mergeCell ref="OFD2:OFJ2"/>
    <mergeCell ref="OFK2:OFQ2"/>
    <mergeCell ref="OFR2:OFX2"/>
    <mergeCell ref="OFY2:OGE2"/>
    <mergeCell ref="OGF2:OGL2"/>
    <mergeCell ref="OGM2:OGS2"/>
    <mergeCell ref="OGT2:OGZ2"/>
    <mergeCell ref="OHA2:OHG2"/>
    <mergeCell ref="OHH2:OHN2"/>
    <mergeCell ref="OHO2:OHU2"/>
    <mergeCell ref="OHV2:OIB2"/>
    <mergeCell ref="OIC2:OII2"/>
    <mergeCell ref="OIJ2:OIP2"/>
    <mergeCell ref="OIQ2:OIW2"/>
    <mergeCell ref="OIX2:OJD2"/>
    <mergeCell ref="OJE2:OJK2"/>
    <mergeCell ref="OJL2:OJR2"/>
    <mergeCell ref="OJS2:OJY2"/>
    <mergeCell ref="OJZ2:OKF2"/>
    <mergeCell ref="OKG2:OKM2"/>
    <mergeCell ref="OKN2:OKT2"/>
    <mergeCell ref="OKU2:OLA2"/>
    <mergeCell ref="OLB2:OLH2"/>
    <mergeCell ref="OLI2:OLO2"/>
    <mergeCell ref="OLP2:OLV2"/>
    <mergeCell ref="OLW2:OMC2"/>
    <mergeCell ref="OMD2:OMJ2"/>
    <mergeCell ref="OMK2:OMQ2"/>
    <mergeCell ref="OMR2:OMX2"/>
    <mergeCell ref="OMY2:ONE2"/>
    <mergeCell ref="ONF2:ONL2"/>
    <mergeCell ref="ONM2:ONS2"/>
    <mergeCell ref="ONT2:ONZ2"/>
    <mergeCell ref="OOA2:OOG2"/>
    <mergeCell ref="OOH2:OON2"/>
    <mergeCell ref="OOO2:OOU2"/>
    <mergeCell ref="OOV2:OPB2"/>
    <mergeCell ref="OPC2:OPI2"/>
    <mergeCell ref="OPJ2:OPP2"/>
    <mergeCell ref="OPQ2:OPW2"/>
    <mergeCell ref="OPX2:OQD2"/>
    <mergeCell ref="OQE2:OQK2"/>
    <mergeCell ref="OQL2:OQR2"/>
    <mergeCell ref="OQS2:OQY2"/>
    <mergeCell ref="OQZ2:ORF2"/>
    <mergeCell ref="ORG2:ORM2"/>
    <mergeCell ref="ORN2:ORT2"/>
    <mergeCell ref="ORU2:OSA2"/>
    <mergeCell ref="OSB2:OSH2"/>
    <mergeCell ref="OSI2:OSO2"/>
    <mergeCell ref="OSP2:OSV2"/>
    <mergeCell ref="OSW2:OTC2"/>
    <mergeCell ref="OTD2:OTJ2"/>
    <mergeCell ref="OTK2:OTQ2"/>
    <mergeCell ref="OTR2:OTX2"/>
    <mergeCell ref="OTY2:OUE2"/>
    <mergeCell ref="OUF2:OUL2"/>
    <mergeCell ref="OUM2:OUS2"/>
    <mergeCell ref="OUT2:OUZ2"/>
    <mergeCell ref="OVA2:OVG2"/>
    <mergeCell ref="OVH2:OVN2"/>
    <mergeCell ref="OVO2:OVU2"/>
    <mergeCell ref="OVV2:OWB2"/>
    <mergeCell ref="OWC2:OWI2"/>
    <mergeCell ref="OWJ2:OWP2"/>
    <mergeCell ref="OWQ2:OWW2"/>
    <mergeCell ref="OWX2:OXD2"/>
    <mergeCell ref="OXE2:OXK2"/>
    <mergeCell ref="OXL2:OXR2"/>
    <mergeCell ref="OXS2:OXY2"/>
    <mergeCell ref="OXZ2:OYF2"/>
    <mergeCell ref="OYG2:OYM2"/>
    <mergeCell ref="OYN2:OYT2"/>
    <mergeCell ref="OYU2:OZA2"/>
    <mergeCell ref="OZB2:OZH2"/>
    <mergeCell ref="OZI2:OZO2"/>
    <mergeCell ref="OZP2:OZV2"/>
    <mergeCell ref="OZW2:PAC2"/>
    <mergeCell ref="PAD2:PAJ2"/>
    <mergeCell ref="PAK2:PAQ2"/>
    <mergeCell ref="PAR2:PAX2"/>
    <mergeCell ref="PAY2:PBE2"/>
    <mergeCell ref="PBF2:PBL2"/>
    <mergeCell ref="PBM2:PBS2"/>
    <mergeCell ref="PBT2:PBZ2"/>
    <mergeCell ref="PCA2:PCG2"/>
    <mergeCell ref="PCH2:PCN2"/>
    <mergeCell ref="PCO2:PCU2"/>
    <mergeCell ref="PCV2:PDB2"/>
    <mergeCell ref="PDC2:PDI2"/>
    <mergeCell ref="PDJ2:PDP2"/>
    <mergeCell ref="PDQ2:PDW2"/>
    <mergeCell ref="PDX2:PED2"/>
    <mergeCell ref="PEE2:PEK2"/>
    <mergeCell ref="PEL2:PER2"/>
    <mergeCell ref="PES2:PEY2"/>
    <mergeCell ref="PEZ2:PFF2"/>
    <mergeCell ref="PFG2:PFM2"/>
    <mergeCell ref="PFN2:PFT2"/>
    <mergeCell ref="PFU2:PGA2"/>
    <mergeCell ref="PGB2:PGH2"/>
    <mergeCell ref="PGI2:PGO2"/>
    <mergeCell ref="PGP2:PGV2"/>
    <mergeCell ref="PGW2:PHC2"/>
    <mergeCell ref="PHD2:PHJ2"/>
    <mergeCell ref="PHK2:PHQ2"/>
    <mergeCell ref="PHR2:PHX2"/>
    <mergeCell ref="PHY2:PIE2"/>
    <mergeCell ref="PIF2:PIL2"/>
    <mergeCell ref="PIM2:PIS2"/>
    <mergeCell ref="PIT2:PIZ2"/>
    <mergeCell ref="PJA2:PJG2"/>
    <mergeCell ref="PJH2:PJN2"/>
    <mergeCell ref="PJO2:PJU2"/>
    <mergeCell ref="PJV2:PKB2"/>
    <mergeCell ref="PKC2:PKI2"/>
    <mergeCell ref="PKJ2:PKP2"/>
    <mergeCell ref="PKQ2:PKW2"/>
    <mergeCell ref="PKX2:PLD2"/>
    <mergeCell ref="PLE2:PLK2"/>
    <mergeCell ref="PLL2:PLR2"/>
    <mergeCell ref="PLS2:PLY2"/>
    <mergeCell ref="PLZ2:PMF2"/>
    <mergeCell ref="PMG2:PMM2"/>
    <mergeCell ref="PMN2:PMT2"/>
    <mergeCell ref="PMU2:PNA2"/>
    <mergeCell ref="PNB2:PNH2"/>
    <mergeCell ref="PNI2:PNO2"/>
    <mergeCell ref="PNP2:PNV2"/>
    <mergeCell ref="PNW2:POC2"/>
    <mergeCell ref="POD2:POJ2"/>
    <mergeCell ref="POK2:POQ2"/>
    <mergeCell ref="POR2:POX2"/>
    <mergeCell ref="POY2:PPE2"/>
    <mergeCell ref="PPF2:PPL2"/>
    <mergeCell ref="PPM2:PPS2"/>
    <mergeCell ref="PPT2:PPZ2"/>
    <mergeCell ref="PQA2:PQG2"/>
    <mergeCell ref="PQH2:PQN2"/>
    <mergeCell ref="PQO2:PQU2"/>
    <mergeCell ref="PQV2:PRB2"/>
    <mergeCell ref="PRC2:PRI2"/>
    <mergeCell ref="PRJ2:PRP2"/>
    <mergeCell ref="PRQ2:PRW2"/>
    <mergeCell ref="PRX2:PSD2"/>
    <mergeCell ref="PSE2:PSK2"/>
    <mergeCell ref="PSL2:PSR2"/>
    <mergeCell ref="PSS2:PSY2"/>
    <mergeCell ref="PSZ2:PTF2"/>
    <mergeCell ref="PTG2:PTM2"/>
    <mergeCell ref="PTN2:PTT2"/>
    <mergeCell ref="PTU2:PUA2"/>
    <mergeCell ref="PUB2:PUH2"/>
    <mergeCell ref="PUI2:PUO2"/>
    <mergeCell ref="PUP2:PUV2"/>
    <mergeCell ref="PUW2:PVC2"/>
    <mergeCell ref="PVD2:PVJ2"/>
    <mergeCell ref="PVK2:PVQ2"/>
    <mergeCell ref="PVR2:PVX2"/>
    <mergeCell ref="PVY2:PWE2"/>
    <mergeCell ref="PWF2:PWL2"/>
    <mergeCell ref="PWM2:PWS2"/>
    <mergeCell ref="PWT2:PWZ2"/>
    <mergeCell ref="PXA2:PXG2"/>
    <mergeCell ref="PXH2:PXN2"/>
    <mergeCell ref="PXO2:PXU2"/>
    <mergeCell ref="PXV2:PYB2"/>
    <mergeCell ref="PYC2:PYI2"/>
    <mergeCell ref="PYJ2:PYP2"/>
    <mergeCell ref="PYQ2:PYW2"/>
    <mergeCell ref="PYX2:PZD2"/>
    <mergeCell ref="PZE2:PZK2"/>
    <mergeCell ref="PZL2:PZR2"/>
    <mergeCell ref="PZS2:PZY2"/>
    <mergeCell ref="PZZ2:QAF2"/>
    <mergeCell ref="QAG2:QAM2"/>
    <mergeCell ref="QAN2:QAT2"/>
    <mergeCell ref="QAU2:QBA2"/>
    <mergeCell ref="QBB2:QBH2"/>
    <mergeCell ref="QBI2:QBO2"/>
    <mergeCell ref="QBP2:QBV2"/>
    <mergeCell ref="QBW2:QCC2"/>
    <mergeCell ref="QCD2:QCJ2"/>
    <mergeCell ref="QCK2:QCQ2"/>
    <mergeCell ref="QCR2:QCX2"/>
    <mergeCell ref="QCY2:QDE2"/>
    <mergeCell ref="QDF2:QDL2"/>
    <mergeCell ref="QDM2:QDS2"/>
    <mergeCell ref="QDT2:QDZ2"/>
    <mergeCell ref="QEA2:QEG2"/>
    <mergeCell ref="QEH2:QEN2"/>
    <mergeCell ref="QEO2:QEU2"/>
    <mergeCell ref="QEV2:QFB2"/>
    <mergeCell ref="QFC2:QFI2"/>
    <mergeCell ref="QFJ2:QFP2"/>
    <mergeCell ref="QFQ2:QFW2"/>
    <mergeCell ref="QFX2:QGD2"/>
    <mergeCell ref="QGE2:QGK2"/>
    <mergeCell ref="QGL2:QGR2"/>
    <mergeCell ref="QGS2:QGY2"/>
    <mergeCell ref="QGZ2:QHF2"/>
    <mergeCell ref="QHG2:QHM2"/>
    <mergeCell ref="QHN2:QHT2"/>
    <mergeCell ref="QHU2:QIA2"/>
    <mergeCell ref="QIB2:QIH2"/>
    <mergeCell ref="QII2:QIO2"/>
    <mergeCell ref="QIP2:QIV2"/>
    <mergeCell ref="QIW2:QJC2"/>
    <mergeCell ref="QJD2:QJJ2"/>
    <mergeCell ref="QJK2:QJQ2"/>
    <mergeCell ref="QJR2:QJX2"/>
    <mergeCell ref="QJY2:QKE2"/>
    <mergeCell ref="QKF2:QKL2"/>
    <mergeCell ref="QKM2:QKS2"/>
    <mergeCell ref="QKT2:QKZ2"/>
    <mergeCell ref="QLA2:QLG2"/>
    <mergeCell ref="QLH2:QLN2"/>
    <mergeCell ref="QLO2:QLU2"/>
    <mergeCell ref="QLV2:QMB2"/>
    <mergeCell ref="QMC2:QMI2"/>
    <mergeCell ref="QMJ2:QMP2"/>
    <mergeCell ref="QMQ2:QMW2"/>
    <mergeCell ref="QMX2:QND2"/>
    <mergeCell ref="QNE2:QNK2"/>
    <mergeCell ref="QNL2:QNR2"/>
    <mergeCell ref="QNS2:QNY2"/>
    <mergeCell ref="QNZ2:QOF2"/>
    <mergeCell ref="QOG2:QOM2"/>
    <mergeCell ref="QON2:QOT2"/>
    <mergeCell ref="QOU2:QPA2"/>
    <mergeCell ref="QPB2:QPH2"/>
    <mergeCell ref="QPI2:QPO2"/>
    <mergeCell ref="QPP2:QPV2"/>
    <mergeCell ref="QPW2:QQC2"/>
    <mergeCell ref="QQD2:QQJ2"/>
    <mergeCell ref="QQK2:QQQ2"/>
    <mergeCell ref="QQR2:QQX2"/>
    <mergeCell ref="QQY2:QRE2"/>
    <mergeCell ref="QRF2:QRL2"/>
    <mergeCell ref="QRM2:QRS2"/>
    <mergeCell ref="QRT2:QRZ2"/>
    <mergeCell ref="QSA2:QSG2"/>
    <mergeCell ref="QSH2:QSN2"/>
    <mergeCell ref="QSO2:QSU2"/>
    <mergeCell ref="QSV2:QTB2"/>
    <mergeCell ref="QTC2:QTI2"/>
    <mergeCell ref="QTJ2:QTP2"/>
    <mergeCell ref="QTQ2:QTW2"/>
    <mergeCell ref="QTX2:QUD2"/>
    <mergeCell ref="QUE2:QUK2"/>
    <mergeCell ref="QUL2:QUR2"/>
    <mergeCell ref="QUS2:QUY2"/>
    <mergeCell ref="QUZ2:QVF2"/>
    <mergeCell ref="QVG2:QVM2"/>
    <mergeCell ref="QVN2:QVT2"/>
    <mergeCell ref="QVU2:QWA2"/>
    <mergeCell ref="QWB2:QWH2"/>
    <mergeCell ref="QWI2:QWO2"/>
    <mergeCell ref="QWP2:QWV2"/>
    <mergeCell ref="QWW2:QXC2"/>
    <mergeCell ref="QXD2:QXJ2"/>
    <mergeCell ref="QXK2:QXQ2"/>
    <mergeCell ref="QXR2:QXX2"/>
    <mergeCell ref="QXY2:QYE2"/>
    <mergeCell ref="QYF2:QYL2"/>
    <mergeCell ref="QYM2:QYS2"/>
    <mergeCell ref="QYT2:QYZ2"/>
    <mergeCell ref="QZA2:QZG2"/>
    <mergeCell ref="QZH2:QZN2"/>
    <mergeCell ref="QZO2:QZU2"/>
    <mergeCell ref="QZV2:RAB2"/>
    <mergeCell ref="RAC2:RAI2"/>
    <mergeCell ref="RAJ2:RAP2"/>
    <mergeCell ref="RAQ2:RAW2"/>
    <mergeCell ref="RAX2:RBD2"/>
    <mergeCell ref="RBE2:RBK2"/>
    <mergeCell ref="RBL2:RBR2"/>
    <mergeCell ref="RBS2:RBY2"/>
    <mergeCell ref="RBZ2:RCF2"/>
    <mergeCell ref="RCG2:RCM2"/>
    <mergeCell ref="RCN2:RCT2"/>
    <mergeCell ref="RCU2:RDA2"/>
    <mergeCell ref="RDB2:RDH2"/>
    <mergeCell ref="RDI2:RDO2"/>
    <mergeCell ref="RDP2:RDV2"/>
    <mergeCell ref="RDW2:REC2"/>
    <mergeCell ref="RED2:REJ2"/>
    <mergeCell ref="REK2:REQ2"/>
    <mergeCell ref="RER2:REX2"/>
    <mergeCell ref="REY2:RFE2"/>
    <mergeCell ref="RFF2:RFL2"/>
    <mergeCell ref="RFM2:RFS2"/>
    <mergeCell ref="RFT2:RFZ2"/>
    <mergeCell ref="RGA2:RGG2"/>
    <mergeCell ref="RGH2:RGN2"/>
    <mergeCell ref="RGO2:RGU2"/>
    <mergeCell ref="RGV2:RHB2"/>
    <mergeCell ref="RHC2:RHI2"/>
    <mergeCell ref="RHJ2:RHP2"/>
    <mergeCell ref="RHQ2:RHW2"/>
    <mergeCell ref="RHX2:RID2"/>
    <mergeCell ref="RIE2:RIK2"/>
    <mergeCell ref="RIL2:RIR2"/>
    <mergeCell ref="RIS2:RIY2"/>
    <mergeCell ref="RIZ2:RJF2"/>
    <mergeCell ref="RJG2:RJM2"/>
    <mergeCell ref="RJN2:RJT2"/>
    <mergeCell ref="RJU2:RKA2"/>
    <mergeCell ref="RKB2:RKH2"/>
    <mergeCell ref="RKI2:RKO2"/>
    <mergeCell ref="RKP2:RKV2"/>
    <mergeCell ref="RKW2:RLC2"/>
    <mergeCell ref="RLD2:RLJ2"/>
    <mergeCell ref="RLK2:RLQ2"/>
    <mergeCell ref="RLR2:RLX2"/>
    <mergeCell ref="RLY2:RME2"/>
    <mergeCell ref="RMF2:RML2"/>
    <mergeCell ref="RMM2:RMS2"/>
    <mergeCell ref="RMT2:RMZ2"/>
    <mergeCell ref="RNA2:RNG2"/>
    <mergeCell ref="RNH2:RNN2"/>
    <mergeCell ref="RNO2:RNU2"/>
    <mergeCell ref="RNV2:ROB2"/>
    <mergeCell ref="ROC2:ROI2"/>
    <mergeCell ref="ROJ2:ROP2"/>
    <mergeCell ref="ROQ2:ROW2"/>
    <mergeCell ref="ROX2:RPD2"/>
    <mergeCell ref="RPE2:RPK2"/>
    <mergeCell ref="RPL2:RPR2"/>
    <mergeCell ref="RPS2:RPY2"/>
    <mergeCell ref="RPZ2:RQF2"/>
    <mergeCell ref="RQG2:RQM2"/>
    <mergeCell ref="RQN2:RQT2"/>
    <mergeCell ref="RQU2:RRA2"/>
    <mergeCell ref="RRB2:RRH2"/>
    <mergeCell ref="RRI2:RRO2"/>
    <mergeCell ref="RRP2:RRV2"/>
    <mergeCell ref="RRW2:RSC2"/>
    <mergeCell ref="RSD2:RSJ2"/>
    <mergeCell ref="RSK2:RSQ2"/>
    <mergeCell ref="RSR2:RSX2"/>
    <mergeCell ref="RSY2:RTE2"/>
    <mergeCell ref="RTF2:RTL2"/>
    <mergeCell ref="RTM2:RTS2"/>
    <mergeCell ref="RTT2:RTZ2"/>
    <mergeCell ref="RUA2:RUG2"/>
    <mergeCell ref="RUH2:RUN2"/>
    <mergeCell ref="RUO2:RUU2"/>
    <mergeCell ref="RUV2:RVB2"/>
    <mergeCell ref="RVC2:RVI2"/>
    <mergeCell ref="RVJ2:RVP2"/>
    <mergeCell ref="RVQ2:RVW2"/>
    <mergeCell ref="RVX2:RWD2"/>
    <mergeCell ref="RWE2:RWK2"/>
    <mergeCell ref="RWL2:RWR2"/>
    <mergeCell ref="RWS2:RWY2"/>
    <mergeCell ref="RWZ2:RXF2"/>
    <mergeCell ref="RXG2:RXM2"/>
    <mergeCell ref="RXN2:RXT2"/>
    <mergeCell ref="RXU2:RYA2"/>
    <mergeCell ref="RYB2:RYH2"/>
    <mergeCell ref="RYI2:RYO2"/>
    <mergeCell ref="RYP2:RYV2"/>
    <mergeCell ref="RYW2:RZC2"/>
    <mergeCell ref="RZD2:RZJ2"/>
    <mergeCell ref="RZK2:RZQ2"/>
    <mergeCell ref="RZR2:RZX2"/>
    <mergeCell ref="RZY2:SAE2"/>
    <mergeCell ref="SAF2:SAL2"/>
    <mergeCell ref="SAM2:SAS2"/>
    <mergeCell ref="SAT2:SAZ2"/>
    <mergeCell ref="SBA2:SBG2"/>
    <mergeCell ref="SBH2:SBN2"/>
    <mergeCell ref="SBO2:SBU2"/>
    <mergeCell ref="SBV2:SCB2"/>
    <mergeCell ref="SCC2:SCI2"/>
    <mergeCell ref="SCJ2:SCP2"/>
    <mergeCell ref="SCQ2:SCW2"/>
    <mergeCell ref="SCX2:SDD2"/>
    <mergeCell ref="SDE2:SDK2"/>
    <mergeCell ref="SDL2:SDR2"/>
    <mergeCell ref="SDS2:SDY2"/>
    <mergeCell ref="SDZ2:SEF2"/>
    <mergeCell ref="SEG2:SEM2"/>
    <mergeCell ref="SEN2:SET2"/>
    <mergeCell ref="SEU2:SFA2"/>
    <mergeCell ref="SFB2:SFH2"/>
    <mergeCell ref="SFI2:SFO2"/>
    <mergeCell ref="SFP2:SFV2"/>
    <mergeCell ref="SFW2:SGC2"/>
    <mergeCell ref="SGD2:SGJ2"/>
    <mergeCell ref="SGK2:SGQ2"/>
    <mergeCell ref="SGR2:SGX2"/>
    <mergeCell ref="SGY2:SHE2"/>
    <mergeCell ref="SHF2:SHL2"/>
    <mergeCell ref="SHM2:SHS2"/>
    <mergeCell ref="SHT2:SHZ2"/>
    <mergeCell ref="SIA2:SIG2"/>
    <mergeCell ref="SIH2:SIN2"/>
    <mergeCell ref="SIO2:SIU2"/>
    <mergeCell ref="SIV2:SJB2"/>
    <mergeCell ref="SJC2:SJI2"/>
    <mergeCell ref="SJJ2:SJP2"/>
    <mergeCell ref="SJQ2:SJW2"/>
    <mergeCell ref="SJX2:SKD2"/>
    <mergeCell ref="SKE2:SKK2"/>
    <mergeCell ref="SKL2:SKR2"/>
    <mergeCell ref="SKS2:SKY2"/>
    <mergeCell ref="SKZ2:SLF2"/>
    <mergeCell ref="SLG2:SLM2"/>
    <mergeCell ref="SLN2:SLT2"/>
    <mergeCell ref="SLU2:SMA2"/>
    <mergeCell ref="SMB2:SMH2"/>
    <mergeCell ref="SMI2:SMO2"/>
    <mergeCell ref="SMP2:SMV2"/>
    <mergeCell ref="SMW2:SNC2"/>
    <mergeCell ref="SND2:SNJ2"/>
    <mergeCell ref="SNK2:SNQ2"/>
    <mergeCell ref="SNR2:SNX2"/>
    <mergeCell ref="SNY2:SOE2"/>
    <mergeCell ref="SOF2:SOL2"/>
    <mergeCell ref="SOM2:SOS2"/>
    <mergeCell ref="SOT2:SOZ2"/>
    <mergeCell ref="SPA2:SPG2"/>
    <mergeCell ref="SPH2:SPN2"/>
    <mergeCell ref="SPO2:SPU2"/>
    <mergeCell ref="SPV2:SQB2"/>
    <mergeCell ref="SQC2:SQI2"/>
    <mergeCell ref="SQJ2:SQP2"/>
    <mergeCell ref="SQQ2:SQW2"/>
    <mergeCell ref="SQX2:SRD2"/>
    <mergeCell ref="SRE2:SRK2"/>
    <mergeCell ref="SRL2:SRR2"/>
    <mergeCell ref="SRS2:SRY2"/>
    <mergeCell ref="SRZ2:SSF2"/>
    <mergeCell ref="SSG2:SSM2"/>
    <mergeCell ref="SSN2:SST2"/>
    <mergeCell ref="SSU2:STA2"/>
    <mergeCell ref="STB2:STH2"/>
    <mergeCell ref="STI2:STO2"/>
    <mergeCell ref="STP2:STV2"/>
    <mergeCell ref="STW2:SUC2"/>
    <mergeCell ref="SUD2:SUJ2"/>
    <mergeCell ref="SUK2:SUQ2"/>
    <mergeCell ref="SUR2:SUX2"/>
    <mergeCell ref="SUY2:SVE2"/>
    <mergeCell ref="SVF2:SVL2"/>
    <mergeCell ref="SVM2:SVS2"/>
    <mergeCell ref="SVT2:SVZ2"/>
    <mergeCell ref="SWA2:SWG2"/>
    <mergeCell ref="SWH2:SWN2"/>
    <mergeCell ref="SWO2:SWU2"/>
    <mergeCell ref="SWV2:SXB2"/>
    <mergeCell ref="SXC2:SXI2"/>
    <mergeCell ref="SXJ2:SXP2"/>
    <mergeCell ref="SXQ2:SXW2"/>
    <mergeCell ref="SXX2:SYD2"/>
    <mergeCell ref="SYE2:SYK2"/>
    <mergeCell ref="SYL2:SYR2"/>
    <mergeCell ref="SYS2:SYY2"/>
    <mergeCell ref="SYZ2:SZF2"/>
    <mergeCell ref="SZG2:SZM2"/>
    <mergeCell ref="SZN2:SZT2"/>
    <mergeCell ref="SZU2:TAA2"/>
    <mergeCell ref="TAB2:TAH2"/>
    <mergeCell ref="TAI2:TAO2"/>
    <mergeCell ref="TAP2:TAV2"/>
    <mergeCell ref="TAW2:TBC2"/>
    <mergeCell ref="TBD2:TBJ2"/>
    <mergeCell ref="TBK2:TBQ2"/>
    <mergeCell ref="TBR2:TBX2"/>
    <mergeCell ref="TBY2:TCE2"/>
    <mergeCell ref="TCF2:TCL2"/>
    <mergeCell ref="TCM2:TCS2"/>
    <mergeCell ref="TCT2:TCZ2"/>
    <mergeCell ref="TDA2:TDG2"/>
    <mergeCell ref="TDH2:TDN2"/>
    <mergeCell ref="TDO2:TDU2"/>
    <mergeCell ref="TDV2:TEB2"/>
    <mergeCell ref="TEC2:TEI2"/>
    <mergeCell ref="TEJ2:TEP2"/>
    <mergeCell ref="TEQ2:TEW2"/>
    <mergeCell ref="TEX2:TFD2"/>
    <mergeCell ref="TFE2:TFK2"/>
    <mergeCell ref="TFL2:TFR2"/>
    <mergeCell ref="TFS2:TFY2"/>
    <mergeCell ref="TFZ2:TGF2"/>
    <mergeCell ref="TGG2:TGM2"/>
    <mergeCell ref="TGN2:TGT2"/>
    <mergeCell ref="TGU2:THA2"/>
    <mergeCell ref="THB2:THH2"/>
    <mergeCell ref="THI2:THO2"/>
    <mergeCell ref="THP2:THV2"/>
    <mergeCell ref="THW2:TIC2"/>
    <mergeCell ref="TID2:TIJ2"/>
    <mergeCell ref="TIK2:TIQ2"/>
    <mergeCell ref="TIR2:TIX2"/>
    <mergeCell ref="TIY2:TJE2"/>
    <mergeCell ref="TJF2:TJL2"/>
    <mergeCell ref="TJM2:TJS2"/>
    <mergeCell ref="TJT2:TJZ2"/>
    <mergeCell ref="TKA2:TKG2"/>
    <mergeCell ref="TKH2:TKN2"/>
    <mergeCell ref="TKO2:TKU2"/>
    <mergeCell ref="TKV2:TLB2"/>
    <mergeCell ref="TLC2:TLI2"/>
    <mergeCell ref="TLJ2:TLP2"/>
    <mergeCell ref="TLQ2:TLW2"/>
    <mergeCell ref="TLX2:TMD2"/>
    <mergeCell ref="TME2:TMK2"/>
    <mergeCell ref="TML2:TMR2"/>
    <mergeCell ref="TMS2:TMY2"/>
    <mergeCell ref="TMZ2:TNF2"/>
    <mergeCell ref="TNG2:TNM2"/>
    <mergeCell ref="TNN2:TNT2"/>
    <mergeCell ref="TNU2:TOA2"/>
    <mergeCell ref="TOB2:TOH2"/>
    <mergeCell ref="TOI2:TOO2"/>
    <mergeCell ref="TOP2:TOV2"/>
    <mergeCell ref="TOW2:TPC2"/>
    <mergeCell ref="TPD2:TPJ2"/>
    <mergeCell ref="TPK2:TPQ2"/>
    <mergeCell ref="TPR2:TPX2"/>
    <mergeCell ref="TPY2:TQE2"/>
    <mergeCell ref="TQF2:TQL2"/>
    <mergeCell ref="TQM2:TQS2"/>
    <mergeCell ref="TQT2:TQZ2"/>
    <mergeCell ref="TRA2:TRG2"/>
    <mergeCell ref="TRH2:TRN2"/>
    <mergeCell ref="TRO2:TRU2"/>
    <mergeCell ref="TRV2:TSB2"/>
    <mergeCell ref="TSC2:TSI2"/>
    <mergeCell ref="TSJ2:TSP2"/>
    <mergeCell ref="TSQ2:TSW2"/>
    <mergeCell ref="TSX2:TTD2"/>
    <mergeCell ref="TTE2:TTK2"/>
    <mergeCell ref="TTL2:TTR2"/>
    <mergeCell ref="TTS2:TTY2"/>
    <mergeCell ref="TTZ2:TUF2"/>
    <mergeCell ref="TUG2:TUM2"/>
    <mergeCell ref="TUN2:TUT2"/>
    <mergeCell ref="TUU2:TVA2"/>
    <mergeCell ref="TVB2:TVH2"/>
    <mergeCell ref="TVI2:TVO2"/>
    <mergeCell ref="TVP2:TVV2"/>
    <mergeCell ref="TVW2:TWC2"/>
    <mergeCell ref="TWD2:TWJ2"/>
    <mergeCell ref="TWK2:TWQ2"/>
    <mergeCell ref="TWR2:TWX2"/>
    <mergeCell ref="TWY2:TXE2"/>
    <mergeCell ref="TXF2:TXL2"/>
    <mergeCell ref="TXM2:TXS2"/>
    <mergeCell ref="TXT2:TXZ2"/>
    <mergeCell ref="TYA2:TYG2"/>
    <mergeCell ref="TYH2:TYN2"/>
    <mergeCell ref="TYO2:TYU2"/>
    <mergeCell ref="TYV2:TZB2"/>
    <mergeCell ref="TZC2:TZI2"/>
    <mergeCell ref="TZJ2:TZP2"/>
    <mergeCell ref="TZQ2:TZW2"/>
    <mergeCell ref="TZX2:UAD2"/>
    <mergeCell ref="UAE2:UAK2"/>
    <mergeCell ref="UAL2:UAR2"/>
    <mergeCell ref="UAS2:UAY2"/>
    <mergeCell ref="UAZ2:UBF2"/>
    <mergeCell ref="UBG2:UBM2"/>
    <mergeCell ref="UBN2:UBT2"/>
    <mergeCell ref="UBU2:UCA2"/>
    <mergeCell ref="UCB2:UCH2"/>
    <mergeCell ref="UCI2:UCO2"/>
    <mergeCell ref="UCP2:UCV2"/>
    <mergeCell ref="UCW2:UDC2"/>
    <mergeCell ref="UDD2:UDJ2"/>
    <mergeCell ref="UDK2:UDQ2"/>
    <mergeCell ref="UDR2:UDX2"/>
    <mergeCell ref="UDY2:UEE2"/>
    <mergeCell ref="UEF2:UEL2"/>
    <mergeCell ref="UEM2:UES2"/>
    <mergeCell ref="UET2:UEZ2"/>
    <mergeCell ref="UFA2:UFG2"/>
    <mergeCell ref="UFH2:UFN2"/>
    <mergeCell ref="UFO2:UFU2"/>
    <mergeCell ref="UFV2:UGB2"/>
    <mergeCell ref="UGC2:UGI2"/>
    <mergeCell ref="UGJ2:UGP2"/>
    <mergeCell ref="UGQ2:UGW2"/>
    <mergeCell ref="UGX2:UHD2"/>
    <mergeCell ref="UHE2:UHK2"/>
    <mergeCell ref="UHL2:UHR2"/>
    <mergeCell ref="UHS2:UHY2"/>
    <mergeCell ref="UHZ2:UIF2"/>
    <mergeCell ref="UIG2:UIM2"/>
    <mergeCell ref="UIN2:UIT2"/>
    <mergeCell ref="UIU2:UJA2"/>
    <mergeCell ref="UJB2:UJH2"/>
    <mergeCell ref="UJI2:UJO2"/>
    <mergeCell ref="UJP2:UJV2"/>
    <mergeCell ref="UJW2:UKC2"/>
    <mergeCell ref="UKD2:UKJ2"/>
    <mergeCell ref="UKK2:UKQ2"/>
    <mergeCell ref="UKR2:UKX2"/>
    <mergeCell ref="UKY2:ULE2"/>
    <mergeCell ref="ULF2:ULL2"/>
    <mergeCell ref="ULM2:ULS2"/>
    <mergeCell ref="ULT2:ULZ2"/>
    <mergeCell ref="UMA2:UMG2"/>
    <mergeCell ref="UMH2:UMN2"/>
    <mergeCell ref="UMO2:UMU2"/>
    <mergeCell ref="UMV2:UNB2"/>
    <mergeCell ref="UNC2:UNI2"/>
    <mergeCell ref="UNJ2:UNP2"/>
    <mergeCell ref="UNQ2:UNW2"/>
    <mergeCell ref="UNX2:UOD2"/>
    <mergeCell ref="UOE2:UOK2"/>
    <mergeCell ref="UOL2:UOR2"/>
    <mergeCell ref="UOS2:UOY2"/>
    <mergeCell ref="UOZ2:UPF2"/>
    <mergeCell ref="UPG2:UPM2"/>
    <mergeCell ref="UPN2:UPT2"/>
    <mergeCell ref="UPU2:UQA2"/>
    <mergeCell ref="UQB2:UQH2"/>
    <mergeCell ref="UQI2:UQO2"/>
    <mergeCell ref="UQP2:UQV2"/>
    <mergeCell ref="UQW2:URC2"/>
    <mergeCell ref="URD2:URJ2"/>
    <mergeCell ref="URK2:URQ2"/>
    <mergeCell ref="URR2:URX2"/>
    <mergeCell ref="URY2:USE2"/>
    <mergeCell ref="USF2:USL2"/>
    <mergeCell ref="USM2:USS2"/>
    <mergeCell ref="UST2:USZ2"/>
    <mergeCell ref="UTA2:UTG2"/>
    <mergeCell ref="UTH2:UTN2"/>
    <mergeCell ref="UTO2:UTU2"/>
    <mergeCell ref="UTV2:UUB2"/>
    <mergeCell ref="UUC2:UUI2"/>
    <mergeCell ref="UUJ2:UUP2"/>
    <mergeCell ref="UUQ2:UUW2"/>
    <mergeCell ref="UUX2:UVD2"/>
    <mergeCell ref="UVE2:UVK2"/>
    <mergeCell ref="UVL2:UVR2"/>
    <mergeCell ref="UVS2:UVY2"/>
    <mergeCell ref="UVZ2:UWF2"/>
    <mergeCell ref="UWG2:UWM2"/>
    <mergeCell ref="UWN2:UWT2"/>
    <mergeCell ref="UWU2:UXA2"/>
    <mergeCell ref="UXB2:UXH2"/>
    <mergeCell ref="UXI2:UXO2"/>
    <mergeCell ref="UXP2:UXV2"/>
    <mergeCell ref="UXW2:UYC2"/>
    <mergeCell ref="UYD2:UYJ2"/>
    <mergeCell ref="UYK2:UYQ2"/>
    <mergeCell ref="UYR2:UYX2"/>
    <mergeCell ref="UYY2:UZE2"/>
    <mergeCell ref="UZF2:UZL2"/>
    <mergeCell ref="UZM2:UZS2"/>
    <mergeCell ref="UZT2:UZZ2"/>
    <mergeCell ref="VAA2:VAG2"/>
    <mergeCell ref="VAH2:VAN2"/>
    <mergeCell ref="VAO2:VAU2"/>
    <mergeCell ref="VAV2:VBB2"/>
    <mergeCell ref="VBC2:VBI2"/>
    <mergeCell ref="VBJ2:VBP2"/>
    <mergeCell ref="VBQ2:VBW2"/>
    <mergeCell ref="VBX2:VCD2"/>
    <mergeCell ref="VCE2:VCK2"/>
    <mergeCell ref="VCL2:VCR2"/>
    <mergeCell ref="VCS2:VCY2"/>
    <mergeCell ref="VCZ2:VDF2"/>
    <mergeCell ref="VDG2:VDM2"/>
    <mergeCell ref="VDN2:VDT2"/>
    <mergeCell ref="VDU2:VEA2"/>
    <mergeCell ref="VEB2:VEH2"/>
    <mergeCell ref="VEI2:VEO2"/>
    <mergeCell ref="VEP2:VEV2"/>
    <mergeCell ref="VEW2:VFC2"/>
    <mergeCell ref="VFD2:VFJ2"/>
    <mergeCell ref="VFK2:VFQ2"/>
    <mergeCell ref="VFR2:VFX2"/>
    <mergeCell ref="VFY2:VGE2"/>
    <mergeCell ref="VGF2:VGL2"/>
    <mergeCell ref="VGM2:VGS2"/>
    <mergeCell ref="VGT2:VGZ2"/>
    <mergeCell ref="VHA2:VHG2"/>
    <mergeCell ref="VHH2:VHN2"/>
    <mergeCell ref="VHO2:VHU2"/>
    <mergeCell ref="VHV2:VIB2"/>
    <mergeCell ref="VIC2:VII2"/>
    <mergeCell ref="VIJ2:VIP2"/>
    <mergeCell ref="VIQ2:VIW2"/>
    <mergeCell ref="VIX2:VJD2"/>
    <mergeCell ref="VJE2:VJK2"/>
    <mergeCell ref="VJL2:VJR2"/>
    <mergeCell ref="VJS2:VJY2"/>
    <mergeCell ref="VJZ2:VKF2"/>
    <mergeCell ref="VKG2:VKM2"/>
    <mergeCell ref="VKN2:VKT2"/>
    <mergeCell ref="VKU2:VLA2"/>
    <mergeCell ref="VLB2:VLH2"/>
    <mergeCell ref="VLI2:VLO2"/>
    <mergeCell ref="VLP2:VLV2"/>
    <mergeCell ref="VLW2:VMC2"/>
    <mergeCell ref="VMD2:VMJ2"/>
    <mergeCell ref="VMK2:VMQ2"/>
    <mergeCell ref="VMR2:VMX2"/>
    <mergeCell ref="VMY2:VNE2"/>
    <mergeCell ref="VNF2:VNL2"/>
    <mergeCell ref="VNM2:VNS2"/>
    <mergeCell ref="VNT2:VNZ2"/>
    <mergeCell ref="VOA2:VOG2"/>
    <mergeCell ref="VOH2:VON2"/>
    <mergeCell ref="VOO2:VOU2"/>
    <mergeCell ref="VOV2:VPB2"/>
    <mergeCell ref="VPC2:VPI2"/>
    <mergeCell ref="VPJ2:VPP2"/>
    <mergeCell ref="VPQ2:VPW2"/>
    <mergeCell ref="VPX2:VQD2"/>
    <mergeCell ref="VQE2:VQK2"/>
    <mergeCell ref="VQL2:VQR2"/>
    <mergeCell ref="VQS2:VQY2"/>
    <mergeCell ref="VQZ2:VRF2"/>
    <mergeCell ref="VRG2:VRM2"/>
    <mergeCell ref="VRN2:VRT2"/>
    <mergeCell ref="VRU2:VSA2"/>
    <mergeCell ref="VSB2:VSH2"/>
    <mergeCell ref="VSI2:VSO2"/>
    <mergeCell ref="VSP2:VSV2"/>
    <mergeCell ref="VSW2:VTC2"/>
    <mergeCell ref="VTD2:VTJ2"/>
    <mergeCell ref="VTK2:VTQ2"/>
    <mergeCell ref="VTR2:VTX2"/>
    <mergeCell ref="VTY2:VUE2"/>
    <mergeCell ref="VUF2:VUL2"/>
    <mergeCell ref="VUM2:VUS2"/>
    <mergeCell ref="VUT2:VUZ2"/>
    <mergeCell ref="VVA2:VVG2"/>
    <mergeCell ref="VVH2:VVN2"/>
    <mergeCell ref="VVO2:VVU2"/>
    <mergeCell ref="VVV2:VWB2"/>
    <mergeCell ref="VWC2:VWI2"/>
    <mergeCell ref="VWJ2:VWP2"/>
    <mergeCell ref="VWQ2:VWW2"/>
    <mergeCell ref="VWX2:VXD2"/>
    <mergeCell ref="VXE2:VXK2"/>
    <mergeCell ref="VXL2:VXR2"/>
    <mergeCell ref="VXS2:VXY2"/>
    <mergeCell ref="VXZ2:VYF2"/>
    <mergeCell ref="VYG2:VYM2"/>
    <mergeCell ref="VYN2:VYT2"/>
    <mergeCell ref="VYU2:VZA2"/>
    <mergeCell ref="VZB2:VZH2"/>
    <mergeCell ref="VZI2:VZO2"/>
    <mergeCell ref="VZP2:VZV2"/>
    <mergeCell ref="VZW2:WAC2"/>
    <mergeCell ref="WAD2:WAJ2"/>
    <mergeCell ref="WAK2:WAQ2"/>
    <mergeCell ref="WAR2:WAX2"/>
    <mergeCell ref="WAY2:WBE2"/>
    <mergeCell ref="WBF2:WBL2"/>
    <mergeCell ref="WBM2:WBS2"/>
    <mergeCell ref="WBT2:WBZ2"/>
    <mergeCell ref="WCA2:WCG2"/>
    <mergeCell ref="WCH2:WCN2"/>
    <mergeCell ref="WCO2:WCU2"/>
    <mergeCell ref="WCV2:WDB2"/>
    <mergeCell ref="WDC2:WDI2"/>
    <mergeCell ref="WDJ2:WDP2"/>
    <mergeCell ref="WDQ2:WDW2"/>
    <mergeCell ref="WDX2:WED2"/>
    <mergeCell ref="WEE2:WEK2"/>
    <mergeCell ref="WEL2:WER2"/>
    <mergeCell ref="WES2:WEY2"/>
    <mergeCell ref="WEZ2:WFF2"/>
    <mergeCell ref="WFG2:WFM2"/>
    <mergeCell ref="WFN2:WFT2"/>
    <mergeCell ref="WFU2:WGA2"/>
    <mergeCell ref="WGB2:WGH2"/>
    <mergeCell ref="WGI2:WGO2"/>
    <mergeCell ref="WGP2:WGV2"/>
    <mergeCell ref="WGW2:WHC2"/>
    <mergeCell ref="WHD2:WHJ2"/>
    <mergeCell ref="WHK2:WHQ2"/>
    <mergeCell ref="WHR2:WHX2"/>
    <mergeCell ref="WHY2:WIE2"/>
    <mergeCell ref="WIF2:WIL2"/>
    <mergeCell ref="WIM2:WIS2"/>
    <mergeCell ref="WIT2:WIZ2"/>
    <mergeCell ref="WJA2:WJG2"/>
    <mergeCell ref="WJH2:WJN2"/>
    <mergeCell ref="WJO2:WJU2"/>
    <mergeCell ref="WJV2:WKB2"/>
    <mergeCell ref="WKC2:WKI2"/>
    <mergeCell ref="WKJ2:WKP2"/>
    <mergeCell ref="WKQ2:WKW2"/>
    <mergeCell ref="WKX2:WLD2"/>
    <mergeCell ref="WLE2:WLK2"/>
    <mergeCell ref="WLL2:WLR2"/>
    <mergeCell ref="WLS2:WLY2"/>
    <mergeCell ref="WLZ2:WMF2"/>
    <mergeCell ref="WMG2:WMM2"/>
    <mergeCell ref="WMN2:WMT2"/>
    <mergeCell ref="WMU2:WNA2"/>
    <mergeCell ref="WNB2:WNH2"/>
    <mergeCell ref="WNI2:WNO2"/>
    <mergeCell ref="WNP2:WNV2"/>
    <mergeCell ref="WNW2:WOC2"/>
    <mergeCell ref="WOD2:WOJ2"/>
    <mergeCell ref="WOK2:WOQ2"/>
    <mergeCell ref="WOR2:WOX2"/>
    <mergeCell ref="WOY2:WPE2"/>
    <mergeCell ref="WPF2:WPL2"/>
    <mergeCell ref="WPM2:WPS2"/>
    <mergeCell ref="WPT2:WPZ2"/>
    <mergeCell ref="WQA2:WQG2"/>
    <mergeCell ref="WQH2:WQN2"/>
    <mergeCell ref="WQO2:WQU2"/>
    <mergeCell ref="WQV2:WRB2"/>
    <mergeCell ref="WRC2:WRI2"/>
    <mergeCell ref="WRJ2:WRP2"/>
    <mergeCell ref="WRQ2:WRW2"/>
    <mergeCell ref="WRX2:WSD2"/>
    <mergeCell ref="WSE2:WSK2"/>
    <mergeCell ref="WSL2:WSR2"/>
    <mergeCell ref="WSS2:WSY2"/>
    <mergeCell ref="WSZ2:WTF2"/>
    <mergeCell ref="WTG2:WTM2"/>
    <mergeCell ref="WTN2:WTT2"/>
    <mergeCell ref="WTU2:WUA2"/>
    <mergeCell ref="WUB2:WUH2"/>
    <mergeCell ref="WUI2:WUO2"/>
    <mergeCell ref="WUP2:WUV2"/>
    <mergeCell ref="WUW2:WVC2"/>
    <mergeCell ref="WVD2:WVJ2"/>
    <mergeCell ref="WVK2:WVQ2"/>
    <mergeCell ref="WVR2:WVX2"/>
    <mergeCell ref="WVY2:WWE2"/>
    <mergeCell ref="WWF2:WWL2"/>
    <mergeCell ref="WWM2:WWS2"/>
    <mergeCell ref="WWT2:WWZ2"/>
    <mergeCell ref="WXA2:WXG2"/>
    <mergeCell ref="WXH2:WXN2"/>
    <mergeCell ref="WXO2:WXU2"/>
    <mergeCell ref="WXV2:WYB2"/>
    <mergeCell ref="WYC2:WYI2"/>
    <mergeCell ref="WYJ2:WYP2"/>
    <mergeCell ref="WYQ2:WYW2"/>
    <mergeCell ref="WYX2:WZD2"/>
    <mergeCell ref="WZE2:WZK2"/>
    <mergeCell ref="WZL2:WZR2"/>
    <mergeCell ref="WZS2:WZY2"/>
    <mergeCell ref="WZZ2:XAF2"/>
    <mergeCell ref="XAG2:XAM2"/>
    <mergeCell ref="XAN2:XAT2"/>
    <mergeCell ref="XAU2:XBA2"/>
    <mergeCell ref="XBB2:XBH2"/>
    <mergeCell ref="XBI2:XBO2"/>
    <mergeCell ref="XBP2:XBV2"/>
    <mergeCell ref="XBW2:XCC2"/>
    <mergeCell ref="XCD2:XCJ2"/>
    <mergeCell ref="XCK2:XCQ2"/>
    <mergeCell ref="XCR2:XCX2"/>
    <mergeCell ref="XCY2:XDE2"/>
    <mergeCell ref="XDF2:XDL2"/>
    <mergeCell ref="XDM2:XDS2"/>
    <mergeCell ref="XDT2:XDW2"/>
    <mergeCell ref="A30:G30"/>
    <mergeCell ref="A33:G33"/>
    <mergeCell ref="A39:G39"/>
    <mergeCell ref="A57:G57"/>
    <mergeCell ref="A63:B63"/>
    <mergeCell ref="C63:D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粥</cp:lastModifiedBy>
  <dcterms:created xsi:type="dcterms:W3CDTF">2024-06-26T23:04:00Z</dcterms:created>
  <dcterms:modified xsi:type="dcterms:W3CDTF">2025-02-25T07:49:29Z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BAE4F30C64E8451DB769D1FC1CE9FEA3_13</vt:lpwstr>
  </property>
  <property fmtid="{D5CDD505-2E9C-101B-9397-08002B2CF9AE}" pid="3" name="KSOProductBuildVer">
    <vt:lpwstr>2052-12.1.0.20305</vt:lpwstr>
  </property>
</Properties>
</file>