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<sst xmlns="http://schemas.openxmlformats.org/spreadsheetml/2006/main" count="123" uniqueCount="62">
  <si>
    <t>北大渠伙食费食材清单</t>
  </si>
  <si>
    <t>蔬菜清单</t>
  </si>
  <si>
    <t>序号</t>
  </si>
  <si>
    <t>名称</t>
  </si>
  <si>
    <t>规格</t>
  </si>
  <si>
    <t>数量</t>
  </si>
  <si>
    <t>单价/元</t>
  </si>
  <si>
    <t>金额/元</t>
  </si>
  <si>
    <t>备注</t>
  </si>
  <si>
    <t>大葱</t>
  </si>
  <si>
    <t>千克</t>
  </si>
  <si>
    <t>青椒</t>
  </si>
  <si>
    <t>生姜</t>
  </si>
  <si>
    <t>大蒜</t>
  </si>
  <si>
    <t>红椒</t>
  </si>
  <si>
    <t>菠菜</t>
  </si>
  <si>
    <t>水蘑菇</t>
  </si>
  <si>
    <t>胡萝卜</t>
  </si>
  <si>
    <t>土豆</t>
  </si>
  <si>
    <t>西红柿</t>
  </si>
  <si>
    <t>莲花白</t>
  </si>
  <si>
    <t>白菜</t>
  </si>
  <si>
    <t>花菜</t>
  </si>
  <si>
    <t>葫芦瓜</t>
  </si>
  <si>
    <t>洋葱</t>
  </si>
  <si>
    <t>圆蘑菇</t>
  </si>
  <si>
    <t>黄瓜</t>
  </si>
  <si>
    <t>茄子</t>
  </si>
  <si>
    <t>合计</t>
  </si>
  <si>
    <t>鸡蛋清单</t>
  </si>
  <si>
    <t>鸡蛋（散称）</t>
  </si>
  <si>
    <t>肉类清单</t>
  </si>
  <si>
    <t>牛肉（剔骨）</t>
  </si>
  <si>
    <t>鸡肉</t>
  </si>
  <si>
    <t>鱼肉</t>
  </si>
  <si>
    <t>调味品清单</t>
  </si>
  <si>
    <t>盐湖盐（包/400克）</t>
  </si>
  <si>
    <t>袋</t>
  </si>
  <si>
    <t>东古红烧酱油500</t>
  </si>
  <si>
    <t>桶</t>
  </si>
  <si>
    <t>十三香45g</t>
  </si>
  <si>
    <t>盒</t>
  </si>
  <si>
    <t>孜然粉（散称）</t>
  </si>
  <si>
    <t>笑厨香醋4.1升</t>
  </si>
  <si>
    <t>辣子面（散称）</t>
  </si>
  <si>
    <t>朝天椒（散称）</t>
  </si>
  <si>
    <t>太太乐鸡精1kg</t>
  </si>
  <si>
    <t>包</t>
  </si>
  <si>
    <t>花椒粉（散称）</t>
  </si>
  <si>
    <t>胡椒粉（散称）</t>
  </si>
  <si>
    <t>味精（散称）</t>
  </si>
  <si>
    <t>西红柿酱（3kg）</t>
  </si>
  <si>
    <t>粉条（散称）</t>
  </si>
  <si>
    <t>合计：</t>
  </si>
  <si>
    <t>米面油清单</t>
  </si>
  <si>
    <t>大米</t>
  </si>
  <si>
    <t>25kg</t>
  </si>
  <si>
    <t>面粉</t>
  </si>
  <si>
    <t>清油</t>
  </si>
  <si>
    <t>5L</t>
  </si>
  <si>
    <t>合计金额（大写）：</t>
  </si>
  <si>
    <t>（小写）：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</si>
</sst>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9">
    <font>
      <sz val="11"/>
      <name val="宋体"/>
      <charset val="134"/>
    </font>
    <font>
      <sz val="11"/>
      <color rgb="FF000000"/>
      <name val="微软雅黑"/>
      <charset val="134"/>
    </font>
    <font>
      <sz val="24"/>
      <color rgb="FF000000"/>
      <name val="方正小标宋_GBK"/>
      <charset val="134"/>
    </font>
    <font>
      <b/>
      <sz val="14"/>
      <color indexed="8"/>
      <name val="宋体"/>
      <charset val="1"/>
    </font>
    <font>
      <b/>
      <sz val="14"/>
      <color indexed="8"/>
      <name val="微软雅黑"/>
      <charset val="1"/>
    </font>
    <font>
      <sz val="11"/>
      <color indexed="8"/>
      <name val="宋体"/>
      <charset val="1"/>
    </font>
    <font>
      <sz val="12"/>
      <name val="新宋体"/>
      <charset val="1"/>
    </font>
    <font>
      <sz val="12"/>
      <name val="宋体"/>
      <charset val="134"/>
    </font>
    <font>
      <sz val="11"/>
      <color indexed="8"/>
      <name val="微软雅黑"/>
      <charset val="1"/>
    </font>
    <font>
      <sz val="11"/>
      <name val="微软雅黑"/>
      <charset val="134"/>
    </font>
    <font>
      <sz val="11"/>
      <color indexed="8"/>
      <name val="微软雅黑"/>
      <charset val="134"/>
    </font>
    <font>
      <sz val="12"/>
      <color indexed="8"/>
      <name val="新宋体"/>
      <charset val="134"/>
    </font>
    <font>
      <sz val="12"/>
      <name val="新宋体"/>
      <charset val="134"/>
    </font>
    <font>
      <sz val="12"/>
      <color indexed="8"/>
      <name val="新宋体"/>
      <charset val="1"/>
    </font>
    <font>
      <b/>
      <sz val="12"/>
      <color indexed="8"/>
      <name val="新宋体"/>
      <charset val="1"/>
    </font>
    <font>
      <sz val="11"/>
      <color theme="1"/>
      <name val="宋体"/>
      <charset val="134"/>
      <scheme val="minor"/>
    </font>
    <font>
      <b/>
      <sz val="14"/>
      <color indexed="8"/>
      <name val="新宋体"/>
      <charset val="1"/>
    </font>
    <font>
      <sz val="11"/>
      <name val="新宋体"/>
      <charset val="134"/>
    </font>
    <font>
      <sz val="11"/>
      <color indexed="8"/>
      <name val="新宋体"/>
      <charset val="134"/>
    </font>
    <font>
      <sz val="11"/>
      <color rgb="FF00000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26C599BE-C137-4F30-9690-79D4B771C14C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6DFB7DB8-7BAD-4378-8966-8C33B8365197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F54"/>
  <sheetViews>
    <sheetView tabSelected="1" zoomScale="85" zoomScaleNormal="85" topLeftCell="A34" workbookViewId="0">
      <selection activeCell="P50" sqref="P50"/>
    </sheetView>
  </sheetViews>
  <sheetFormatPr defaultColWidth="9" defaultRowHeight="25" customHeight="1"/>
  <cols>
    <col min="1" max="1" width="8.625" style="1" customWidth="1"/>
    <col min="2" max="2" width="28.3666666666667" style="1" customWidth="1"/>
    <col min="3" max="6" width="14.625" style="1" customWidth="1"/>
    <col min="7" max="7" width="11.95" style="1" customWidth="1"/>
    <col min="8" max="16384" width="9" style="1"/>
  </cols>
  <sheetData>
    <row r="1" s="1" customFormat="1" ht="56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customHeight="1" spans="1:16360">
      <c r="A2" s="4" t="s">
        <v>1</v>
      </c>
      <c r="B2" s="5"/>
      <c r="C2" s="5"/>
      <c r="D2" s="5"/>
      <c r="E2" s="5"/>
      <c r="F2" s="5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</row>
    <row r="3" s="1" customFormat="1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1" customFormat="1" customHeight="1" spans="1:11">
      <c r="A4" s="9">
        <v>1</v>
      </c>
      <c r="B4" s="10" t="s">
        <v>9</v>
      </c>
      <c r="C4" s="10" t="s">
        <v>10</v>
      </c>
      <c r="D4" s="10">
        <v>19</v>
      </c>
      <c r="E4" s="11">
        <v>9</v>
      </c>
      <c r="F4" s="11">
        <f t="shared" ref="F4:F21" si="0">D4*E4</f>
        <v>171</v>
      </c>
      <c r="G4" s="9"/>
      <c r="K4" s="32"/>
    </row>
    <row r="5" s="1" customFormat="1" customHeight="1" spans="1:7">
      <c r="A5" s="9">
        <v>2</v>
      </c>
      <c r="B5" s="10" t="s">
        <v>11</v>
      </c>
      <c r="C5" s="10" t="s">
        <v>10</v>
      </c>
      <c r="D5" s="10">
        <v>20</v>
      </c>
      <c r="E5" s="11">
        <v>13</v>
      </c>
      <c r="F5" s="11">
        <f t="shared" si="0"/>
        <v>260</v>
      </c>
      <c r="G5" s="9"/>
    </row>
    <row r="6" s="1" customFormat="1" customHeight="1" spans="1:7">
      <c r="A6" s="9">
        <v>3</v>
      </c>
      <c r="B6" s="10" t="s">
        <v>12</v>
      </c>
      <c r="C6" s="10" t="s">
        <v>10</v>
      </c>
      <c r="D6" s="10">
        <v>10</v>
      </c>
      <c r="E6" s="11">
        <v>16</v>
      </c>
      <c r="F6" s="11">
        <f t="shared" si="0"/>
        <v>160</v>
      </c>
      <c r="G6" s="9"/>
    </row>
    <row r="7" s="1" customFormat="1" customHeight="1" spans="1:7">
      <c r="A7" s="9">
        <v>4</v>
      </c>
      <c r="B7" s="10" t="s">
        <v>13</v>
      </c>
      <c r="C7" s="10" t="s">
        <v>10</v>
      </c>
      <c r="D7" s="10">
        <v>10</v>
      </c>
      <c r="E7" s="11">
        <v>16</v>
      </c>
      <c r="F7" s="11">
        <f t="shared" si="0"/>
        <v>160</v>
      </c>
      <c r="G7" s="9"/>
    </row>
    <row r="8" s="1" customFormat="1" customHeight="1" spans="1:7">
      <c r="A8" s="9">
        <v>5</v>
      </c>
      <c r="B8" s="10" t="s">
        <v>14</v>
      </c>
      <c r="C8" s="10" t="s">
        <v>10</v>
      </c>
      <c r="D8" s="10">
        <v>10</v>
      </c>
      <c r="E8" s="11">
        <v>13</v>
      </c>
      <c r="F8" s="11">
        <f t="shared" si="0"/>
        <v>130</v>
      </c>
      <c r="G8" s="9"/>
    </row>
    <row r="9" s="1" customFormat="1" customHeight="1" spans="1:7">
      <c r="A9" s="9">
        <v>6</v>
      </c>
      <c r="B9" s="10" t="s">
        <v>15</v>
      </c>
      <c r="C9" s="10" t="s">
        <v>10</v>
      </c>
      <c r="D9" s="10">
        <v>30</v>
      </c>
      <c r="E9" s="11">
        <v>9</v>
      </c>
      <c r="F9" s="11">
        <f t="shared" si="0"/>
        <v>270</v>
      </c>
      <c r="G9" s="9"/>
    </row>
    <row r="10" s="1" customFormat="1" customHeight="1" spans="1:7">
      <c r="A10" s="9">
        <v>7</v>
      </c>
      <c r="B10" s="10" t="s">
        <v>16</v>
      </c>
      <c r="C10" s="10" t="s">
        <v>10</v>
      </c>
      <c r="D10" s="10">
        <v>20</v>
      </c>
      <c r="E10" s="11">
        <v>7</v>
      </c>
      <c r="F10" s="11">
        <f t="shared" si="0"/>
        <v>140</v>
      </c>
      <c r="G10" s="9"/>
    </row>
    <row r="11" s="1" customFormat="1" customHeight="1" spans="1:7">
      <c r="A11" s="9">
        <v>8</v>
      </c>
      <c r="B11" s="10" t="s">
        <v>17</v>
      </c>
      <c r="C11" s="10" t="s">
        <v>10</v>
      </c>
      <c r="D11" s="10">
        <v>40</v>
      </c>
      <c r="E11" s="11">
        <v>3.8</v>
      </c>
      <c r="F11" s="11">
        <f t="shared" si="0"/>
        <v>152</v>
      </c>
      <c r="G11" s="9"/>
    </row>
    <row r="12" s="1" customFormat="1" customHeight="1" spans="1:7">
      <c r="A12" s="9">
        <v>9</v>
      </c>
      <c r="B12" s="10" t="s">
        <v>18</v>
      </c>
      <c r="C12" s="10" t="s">
        <v>10</v>
      </c>
      <c r="D12" s="10">
        <v>79</v>
      </c>
      <c r="E12" s="11">
        <v>4</v>
      </c>
      <c r="F12" s="11">
        <f t="shared" si="0"/>
        <v>316</v>
      </c>
      <c r="G12" s="9"/>
    </row>
    <row r="13" s="1" customFormat="1" customHeight="1" spans="1:7">
      <c r="A13" s="9">
        <v>10</v>
      </c>
      <c r="B13" s="10" t="s">
        <v>19</v>
      </c>
      <c r="C13" s="10" t="s">
        <v>10</v>
      </c>
      <c r="D13" s="10">
        <v>20</v>
      </c>
      <c r="E13" s="11">
        <v>8</v>
      </c>
      <c r="F13" s="11">
        <f t="shared" si="0"/>
        <v>160</v>
      </c>
      <c r="G13" s="9"/>
    </row>
    <row r="14" s="1" customFormat="1" customHeight="1" spans="1:7">
      <c r="A14" s="9">
        <v>11</v>
      </c>
      <c r="B14" s="10" t="s">
        <v>20</v>
      </c>
      <c r="C14" s="10" t="s">
        <v>10</v>
      </c>
      <c r="D14" s="10">
        <v>20</v>
      </c>
      <c r="E14" s="11">
        <v>2.5</v>
      </c>
      <c r="F14" s="11">
        <f t="shared" si="0"/>
        <v>50</v>
      </c>
      <c r="G14" s="9"/>
    </row>
    <row r="15" s="1" customFormat="1" customHeight="1" spans="1:7">
      <c r="A15" s="9">
        <v>12</v>
      </c>
      <c r="B15" s="10" t="s">
        <v>21</v>
      </c>
      <c r="C15" s="10" t="s">
        <v>10</v>
      </c>
      <c r="D15" s="10">
        <v>90</v>
      </c>
      <c r="E15" s="11">
        <v>2</v>
      </c>
      <c r="F15" s="11">
        <f t="shared" si="0"/>
        <v>180</v>
      </c>
      <c r="G15" s="9"/>
    </row>
    <row r="16" s="1" customFormat="1" customHeight="1" spans="1:7">
      <c r="A16" s="9">
        <v>13</v>
      </c>
      <c r="B16" s="10" t="s">
        <v>22</v>
      </c>
      <c r="C16" s="10" t="s">
        <v>10</v>
      </c>
      <c r="D16" s="10">
        <v>20</v>
      </c>
      <c r="E16" s="11">
        <v>8.5</v>
      </c>
      <c r="F16" s="11">
        <f t="shared" si="0"/>
        <v>170</v>
      </c>
      <c r="G16" s="9"/>
    </row>
    <row r="17" s="1" customFormat="1" customHeight="1" spans="1:7">
      <c r="A17" s="9">
        <v>14</v>
      </c>
      <c r="B17" s="10" t="s">
        <v>23</v>
      </c>
      <c r="C17" s="10" t="s">
        <v>10</v>
      </c>
      <c r="D17" s="10">
        <v>40</v>
      </c>
      <c r="E17" s="11">
        <v>9</v>
      </c>
      <c r="F17" s="11">
        <f t="shared" si="0"/>
        <v>360</v>
      </c>
      <c r="G17" s="9"/>
    </row>
    <row r="18" s="1" customFormat="1" customHeight="1" spans="1:7">
      <c r="A18" s="9">
        <v>15</v>
      </c>
      <c r="B18" s="10" t="s">
        <v>24</v>
      </c>
      <c r="C18" s="10" t="s">
        <v>10</v>
      </c>
      <c r="D18" s="10">
        <v>30</v>
      </c>
      <c r="E18" s="11">
        <v>3.8</v>
      </c>
      <c r="F18" s="11">
        <f t="shared" si="0"/>
        <v>114</v>
      </c>
      <c r="G18" s="9"/>
    </row>
    <row r="19" s="1" customFormat="1" customHeight="1" spans="1:7">
      <c r="A19" s="9">
        <v>16</v>
      </c>
      <c r="B19" s="10" t="s">
        <v>25</v>
      </c>
      <c r="C19" s="10" t="s">
        <v>10</v>
      </c>
      <c r="D19" s="10">
        <v>10</v>
      </c>
      <c r="E19" s="11">
        <v>26</v>
      </c>
      <c r="F19" s="11">
        <f t="shared" si="0"/>
        <v>260</v>
      </c>
      <c r="G19" s="9"/>
    </row>
    <row r="20" s="1" customFormat="1" customHeight="1" spans="1:7">
      <c r="A20" s="9">
        <v>17</v>
      </c>
      <c r="B20" s="10" t="s">
        <v>26</v>
      </c>
      <c r="C20" s="10" t="s">
        <v>10</v>
      </c>
      <c r="D20" s="10">
        <v>20</v>
      </c>
      <c r="E20" s="11">
        <v>7.5</v>
      </c>
      <c r="F20" s="11">
        <f t="shared" si="0"/>
        <v>150</v>
      </c>
      <c r="G20" s="9"/>
    </row>
    <row r="21" s="1" customFormat="1" customHeight="1" spans="1:7">
      <c r="A21" s="9">
        <v>18</v>
      </c>
      <c r="B21" s="10" t="s">
        <v>27</v>
      </c>
      <c r="C21" s="10" t="s">
        <v>10</v>
      </c>
      <c r="D21" s="10">
        <v>40</v>
      </c>
      <c r="E21" s="11">
        <v>10</v>
      </c>
      <c r="F21" s="11">
        <f t="shared" si="0"/>
        <v>400</v>
      </c>
      <c r="G21" s="9"/>
    </row>
    <row r="22" s="1" customFormat="1" customHeight="1" spans="1:7">
      <c r="A22" s="12"/>
      <c r="B22" s="13" t="s">
        <v>28</v>
      </c>
      <c r="C22" s="12"/>
      <c r="D22" s="12"/>
      <c r="E22" s="12"/>
      <c r="F22" s="12">
        <f>SUM(F4:F21)</f>
        <v>3603</v>
      </c>
      <c r="G22" s="12"/>
    </row>
    <row r="23" s="1" customFormat="1" customHeight="1" spans="1:7">
      <c r="A23" s="14" t="s">
        <v>29</v>
      </c>
      <c r="B23" s="14"/>
      <c r="C23" s="14"/>
      <c r="D23" s="14"/>
      <c r="E23" s="14"/>
      <c r="F23" s="14"/>
      <c r="G23" s="14"/>
    </row>
    <row r="24" s="1" customFormat="1" customHeight="1" spans="1:7">
      <c r="A24" s="15" t="s">
        <v>2</v>
      </c>
      <c r="B24" s="15" t="s">
        <v>3</v>
      </c>
      <c r="C24" s="15" t="s">
        <v>4</v>
      </c>
      <c r="D24" s="15" t="s">
        <v>5</v>
      </c>
      <c r="E24" s="15" t="s">
        <v>6</v>
      </c>
      <c r="F24" s="15" t="s">
        <v>7</v>
      </c>
      <c r="G24" s="15" t="s">
        <v>8</v>
      </c>
    </row>
    <row r="25" s="1" customFormat="1" customHeight="1" spans="1:7">
      <c r="A25" s="16">
        <v>1</v>
      </c>
      <c r="B25" s="16" t="s">
        <v>30</v>
      </c>
      <c r="C25" s="16" t="s">
        <v>10</v>
      </c>
      <c r="D25" s="16">
        <v>50</v>
      </c>
      <c r="E25" s="16">
        <v>10</v>
      </c>
      <c r="F25" s="16">
        <f>E25*D25</f>
        <v>500</v>
      </c>
      <c r="G25" s="16"/>
    </row>
    <row r="26" s="1" customFormat="1" customHeight="1" spans="1:7">
      <c r="A26" s="17" t="s">
        <v>31</v>
      </c>
      <c r="B26" s="17"/>
      <c r="C26" s="17"/>
      <c r="D26" s="17"/>
      <c r="E26" s="17"/>
      <c r="F26" s="17"/>
      <c r="G26" s="17"/>
    </row>
    <row r="27" s="1" customFormat="1" customHeight="1" spans="1:7">
      <c r="A27" s="9" t="s">
        <v>2</v>
      </c>
      <c r="B27" s="9" t="s">
        <v>3</v>
      </c>
      <c r="C27" s="9" t="s">
        <v>4</v>
      </c>
      <c r="D27" s="9" t="s">
        <v>5</v>
      </c>
      <c r="E27" s="9" t="s">
        <v>6</v>
      </c>
      <c r="F27" s="9" t="s">
        <v>7</v>
      </c>
      <c r="G27" s="9" t="s">
        <v>8</v>
      </c>
    </row>
    <row r="28" s="1" customFormat="1" customHeight="1" spans="1:7">
      <c r="A28" s="9">
        <v>1</v>
      </c>
      <c r="B28" s="18" t="s">
        <v>32</v>
      </c>
      <c r="C28" s="19" t="s">
        <v>10</v>
      </c>
      <c r="D28" s="18">
        <v>55</v>
      </c>
      <c r="E28" s="11">
        <v>56</v>
      </c>
      <c r="F28" s="11">
        <f t="shared" ref="F28:F30" si="1">D28*E28</f>
        <v>3080</v>
      </c>
      <c r="G28" s="9"/>
    </row>
    <row r="29" s="1" customFormat="1" customHeight="1" spans="1:7">
      <c r="A29" s="9">
        <v>2</v>
      </c>
      <c r="B29" s="20" t="s">
        <v>33</v>
      </c>
      <c r="C29" s="19" t="s">
        <v>10</v>
      </c>
      <c r="D29" s="21">
        <v>10</v>
      </c>
      <c r="E29" s="11">
        <v>29</v>
      </c>
      <c r="F29" s="11">
        <f t="shared" si="1"/>
        <v>290</v>
      </c>
      <c r="G29" s="9"/>
    </row>
    <row r="30" s="1" customFormat="1" customHeight="1" spans="1:7">
      <c r="A30" s="9">
        <v>3</v>
      </c>
      <c r="B30" s="20" t="s">
        <v>34</v>
      </c>
      <c r="C30" s="19" t="s">
        <v>10</v>
      </c>
      <c r="D30" s="21">
        <v>10</v>
      </c>
      <c r="E30" s="11">
        <v>29</v>
      </c>
      <c r="F30" s="11">
        <f t="shared" si="1"/>
        <v>290</v>
      </c>
      <c r="G30" s="9"/>
    </row>
    <row r="31" s="1" customFormat="1" customHeight="1" spans="1:7">
      <c r="A31" s="9" t="s">
        <v>28</v>
      </c>
      <c r="B31" s="22"/>
      <c r="C31" s="9"/>
      <c r="D31" s="9"/>
      <c r="E31" s="9"/>
      <c r="F31" s="9">
        <f>SUM(F28:F30)</f>
        <v>3660</v>
      </c>
      <c r="G31" s="9"/>
    </row>
    <row r="32" customHeight="1" spans="1:7">
      <c r="A32" s="17" t="s">
        <v>35</v>
      </c>
      <c r="B32" s="17"/>
      <c r="C32" s="17"/>
      <c r="D32" s="17"/>
      <c r="E32" s="17"/>
      <c r="F32" s="17"/>
      <c r="G32" s="17"/>
    </row>
    <row r="33" customHeight="1" spans="1:7">
      <c r="A33" s="9" t="s">
        <v>2</v>
      </c>
      <c r="B33" s="9" t="s">
        <v>3</v>
      </c>
      <c r="C33" s="9" t="s">
        <v>4</v>
      </c>
      <c r="D33" s="9" t="s">
        <v>5</v>
      </c>
      <c r="E33" s="9" t="s">
        <v>6</v>
      </c>
      <c r="F33" s="9" t="s">
        <v>7</v>
      </c>
      <c r="G33" s="9" t="s">
        <v>8</v>
      </c>
    </row>
    <row r="34" customHeight="1" spans="1:7">
      <c r="A34" s="9">
        <v>1</v>
      </c>
      <c r="B34" s="18" t="s">
        <v>36</v>
      </c>
      <c r="C34" s="18" t="s">
        <v>37</v>
      </c>
      <c r="D34" s="18">
        <v>30</v>
      </c>
      <c r="E34" s="9">
        <v>2</v>
      </c>
      <c r="F34" s="9">
        <f t="shared" ref="F34:F46" si="2">D34*E34</f>
        <v>60</v>
      </c>
      <c r="G34" s="9"/>
    </row>
    <row r="35" customHeight="1" spans="1:7">
      <c r="A35" s="9">
        <v>2</v>
      </c>
      <c r="B35" s="18" t="s">
        <v>38</v>
      </c>
      <c r="C35" s="18" t="s">
        <v>39</v>
      </c>
      <c r="D35" s="18">
        <v>4</v>
      </c>
      <c r="E35" s="9">
        <v>10</v>
      </c>
      <c r="F35" s="9">
        <f t="shared" si="2"/>
        <v>40</v>
      </c>
      <c r="G35" s="9"/>
    </row>
    <row r="36" customHeight="1" spans="1:7">
      <c r="A36" s="9">
        <v>3</v>
      </c>
      <c r="B36" s="18" t="s">
        <v>40</v>
      </c>
      <c r="C36" s="18" t="s">
        <v>41</v>
      </c>
      <c r="D36" s="18">
        <v>7</v>
      </c>
      <c r="E36" s="9">
        <v>4</v>
      </c>
      <c r="F36" s="9">
        <f t="shared" si="2"/>
        <v>28</v>
      </c>
      <c r="G36" s="9"/>
    </row>
    <row r="37" customHeight="1" spans="1:7">
      <c r="A37" s="9">
        <v>4</v>
      </c>
      <c r="B37" s="18" t="s">
        <v>42</v>
      </c>
      <c r="C37" s="18" t="s">
        <v>10</v>
      </c>
      <c r="D37" s="18">
        <v>2</v>
      </c>
      <c r="E37" s="9">
        <v>48</v>
      </c>
      <c r="F37" s="9">
        <f t="shared" si="2"/>
        <v>96</v>
      </c>
      <c r="G37" s="9"/>
    </row>
    <row r="38" customHeight="1" spans="1:7">
      <c r="A38" s="9">
        <v>5</v>
      </c>
      <c r="B38" s="18" t="s">
        <v>43</v>
      </c>
      <c r="C38" s="18" t="s">
        <v>39</v>
      </c>
      <c r="D38" s="18">
        <v>2</v>
      </c>
      <c r="E38" s="9">
        <v>19</v>
      </c>
      <c r="F38" s="9">
        <f t="shared" si="2"/>
        <v>38</v>
      </c>
      <c r="G38" s="9"/>
    </row>
    <row r="39" customHeight="1" spans="1:7">
      <c r="A39" s="9">
        <v>6</v>
      </c>
      <c r="B39" s="18" t="s">
        <v>44</v>
      </c>
      <c r="C39" s="18" t="s">
        <v>10</v>
      </c>
      <c r="D39" s="18">
        <v>3</v>
      </c>
      <c r="E39" s="9">
        <v>32</v>
      </c>
      <c r="F39" s="9">
        <f t="shared" si="2"/>
        <v>96</v>
      </c>
      <c r="G39" s="9"/>
    </row>
    <row r="40" customHeight="1" spans="1:7">
      <c r="A40" s="9">
        <v>7</v>
      </c>
      <c r="B40" s="18" t="s">
        <v>45</v>
      </c>
      <c r="C40" s="18" t="s">
        <v>10</v>
      </c>
      <c r="D40" s="18">
        <v>3</v>
      </c>
      <c r="E40" s="9">
        <v>38</v>
      </c>
      <c r="F40" s="9">
        <f t="shared" si="2"/>
        <v>114</v>
      </c>
      <c r="G40" s="9"/>
    </row>
    <row r="41" customHeight="1" spans="1:7">
      <c r="A41" s="9">
        <v>8</v>
      </c>
      <c r="B41" s="18" t="s">
        <v>46</v>
      </c>
      <c r="C41" s="18" t="s">
        <v>47</v>
      </c>
      <c r="D41" s="18">
        <v>3</v>
      </c>
      <c r="E41" s="9">
        <v>28</v>
      </c>
      <c r="F41" s="9">
        <f t="shared" si="2"/>
        <v>84</v>
      </c>
      <c r="G41" s="9"/>
    </row>
    <row r="42" customHeight="1" spans="1:7">
      <c r="A42" s="9">
        <v>9</v>
      </c>
      <c r="B42" s="18" t="s">
        <v>48</v>
      </c>
      <c r="C42" s="18" t="s">
        <v>10</v>
      </c>
      <c r="D42" s="18">
        <v>1</v>
      </c>
      <c r="E42" s="9">
        <v>95</v>
      </c>
      <c r="F42" s="9">
        <f t="shared" si="2"/>
        <v>95</v>
      </c>
      <c r="G42" s="9"/>
    </row>
    <row r="43" customHeight="1" spans="1:7">
      <c r="A43" s="9">
        <v>10</v>
      </c>
      <c r="B43" s="18" t="s">
        <v>49</v>
      </c>
      <c r="C43" s="18" t="s">
        <v>10</v>
      </c>
      <c r="D43" s="18">
        <v>1</v>
      </c>
      <c r="E43" s="9">
        <v>95</v>
      </c>
      <c r="F43" s="9">
        <f t="shared" si="2"/>
        <v>95</v>
      </c>
      <c r="G43" s="9"/>
    </row>
    <row r="44" customHeight="1" spans="1:7">
      <c r="A44" s="9">
        <v>11</v>
      </c>
      <c r="B44" s="18" t="s">
        <v>50</v>
      </c>
      <c r="C44" s="18" t="s">
        <v>10</v>
      </c>
      <c r="D44" s="18">
        <v>3</v>
      </c>
      <c r="E44" s="9">
        <v>15</v>
      </c>
      <c r="F44" s="9">
        <f t="shared" si="2"/>
        <v>45</v>
      </c>
      <c r="G44" s="9"/>
    </row>
    <row r="45" customHeight="1" spans="1:7">
      <c r="A45" s="9">
        <v>12</v>
      </c>
      <c r="B45" s="18" t="s">
        <v>51</v>
      </c>
      <c r="C45" s="18" t="s">
        <v>39</v>
      </c>
      <c r="D45" s="18">
        <v>2</v>
      </c>
      <c r="E45" s="9">
        <v>30</v>
      </c>
      <c r="F45" s="9">
        <f t="shared" si="2"/>
        <v>60</v>
      </c>
      <c r="G45" s="9"/>
    </row>
    <row r="46" customHeight="1" spans="1:7">
      <c r="A46" s="9">
        <v>13</v>
      </c>
      <c r="B46" s="18" t="s">
        <v>52</v>
      </c>
      <c r="C46" s="18" t="s">
        <v>10</v>
      </c>
      <c r="D46" s="18">
        <v>10</v>
      </c>
      <c r="E46" s="9">
        <v>10</v>
      </c>
      <c r="F46" s="9">
        <f t="shared" si="2"/>
        <v>100</v>
      </c>
      <c r="G46" s="9"/>
    </row>
    <row r="47" customHeight="1" spans="1:7">
      <c r="A47" s="16"/>
      <c r="B47" s="16" t="s">
        <v>53</v>
      </c>
      <c r="C47" s="16"/>
      <c r="D47" s="16"/>
      <c r="E47" s="16"/>
      <c r="F47" s="16">
        <f>SUM(F34:F46)</f>
        <v>951</v>
      </c>
      <c r="G47" s="16"/>
    </row>
    <row r="48" customHeight="1" spans="1:7">
      <c r="A48" s="23" t="s">
        <v>54</v>
      </c>
      <c r="B48" s="23"/>
      <c r="C48" s="23"/>
      <c r="D48" s="23"/>
      <c r="E48" s="23"/>
      <c r="F48" s="23"/>
      <c r="G48" s="23"/>
    </row>
    <row r="49" customHeight="1" spans="1:7">
      <c r="A49" s="24" t="s">
        <v>2</v>
      </c>
      <c r="B49" s="24" t="s">
        <v>3</v>
      </c>
      <c r="C49" s="24" t="s">
        <v>4</v>
      </c>
      <c r="D49" s="24" t="s">
        <v>5</v>
      </c>
      <c r="E49" s="24" t="s">
        <v>6</v>
      </c>
      <c r="F49" s="24" t="s">
        <v>7</v>
      </c>
      <c r="G49" s="24" t="s">
        <v>8</v>
      </c>
    </row>
    <row r="50" customHeight="1" spans="1:7">
      <c r="A50" s="25">
        <v>1</v>
      </c>
      <c r="B50" s="25" t="s">
        <v>55</v>
      </c>
      <c r="C50" s="25" t="s">
        <v>56</v>
      </c>
      <c r="D50" s="25">
        <v>2</v>
      </c>
      <c r="E50" s="25">
        <v>155</v>
      </c>
      <c r="F50" s="25">
        <f t="shared" ref="F50:F52" si="3">E50*D50</f>
        <v>310</v>
      </c>
      <c r="G50" s="25"/>
    </row>
    <row r="51" customHeight="1" spans="1:7">
      <c r="A51" s="25">
        <v>2</v>
      </c>
      <c r="B51" s="25" t="s">
        <v>57</v>
      </c>
      <c r="C51" s="25" t="s">
        <v>56</v>
      </c>
      <c r="D51" s="25">
        <v>2</v>
      </c>
      <c r="E51" s="25">
        <v>98</v>
      </c>
      <c r="F51" s="25">
        <f t="shared" si="3"/>
        <v>196</v>
      </c>
      <c r="G51" s="25"/>
    </row>
    <row r="52" customHeight="1" spans="1:7">
      <c r="A52" s="25">
        <v>3</v>
      </c>
      <c r="B52" s="25" t="s">
        <v>58</v>
      </c>
      <c r="C52" s="25" t="s">
        <v>59</v>
      </c>
      <c r="D52" s="25">
        <v>10</v>
      </c>
      <c r="E52" s="25">
        <v>68</v>
      </c>
      <c r="F52" s="25">
        <f t="shared" si="3"/>
        <v>680</v>
      </c>
      <c r="G52" s="25"/>
    </row>
    <row r="53" customHeight="1" spans="1:7">
      <c r="A53" s="25"/>
      <c r="B53" s="25" t="s">
        <v>28</v>
      </c>
      <c r="C53" s="25"/>
      <c r="D53" s="25"/>
      <c r="E53" s="25"/>
      <c r="F53" s="25">
        <f>SUM(F50:F52)</f>
        <v>1186</v>
      </c>
      <c r="G53" s="25"/>
    </row>
    <row r="54" customHeight="1" spans="1:9">
      <c r="A54" s="26" t="s">
        <v>60</v>
      </c>
      <c r="B54" s="27"/>
      <c r="C54" s="28">
        <f>F54</f>
        <v>9900</v>
      </c>
      <c r="D54" s="28"/>
      <c r="E54" s="29" t="s">
        <v>61</v>
      </c>
      <c r="F54" s="30">
        <f>F53+F47+F31+F25+F22</f>
        <v>9900</v>
      </c>
      <c r="G54" s="30"/>
      <c r="H54" s="31"/>
      <c r="I54" s="2"/>
    </row>
  </sheetData>
  <mergeCells count="2345">
    <mergeCell ref="A1:G1"/>
    <mergeCell ref="A2:G2"/>
    <mergeCell ref="H2:K2"/>
    <mergeCell ref="L2:R2"/>
    <mergeCell ref="S2:Y2"/>
    <mergeCell ref="Z2:AF2"/>
    <mergeCell ref="AG2:AM2"/>
    <mergeCell ref="AN2:AT2"/>
    <mergeCell ref="AU2:BA2"/>
    <mergeCell ref="BB2:BH2"/>
    <mergeCell ref="BI2:BO2"/>
    <mergeCell ref="BP2:BV2"/>
    <mergeCell ref="BW2:CC2"/>
    <mergeCell ref="CD2:CJ2"/>
    <mergeCell ref="CK2:CQ2"/>
    <mergeCell ref="CR2:CX2"/>
    <mergeCell ref="CY2:DE2"/>
    <mergeCell ref="DF2:DL2"/>
    <mergeCell ref="DM2:DS2"/>
    <mergeCell ref="DT2:DZ2"/>
    <mergeCell ref="EA2:EG2"/>
    <mergeCell ref="EH2:EN2"/>
    <mergeCell ref="EO2:EU2"/>
    <mergeCell ref="EV2:FB2"/>
    <mergeCell ref="FC2:FI2"/>
    <mergeCell ref="FJ2:FP2"/>
    <mergeCell ref="FQ2:FW2"/>
    <mergeCell ref="FX2:GD2"/>
    <mergeCell ref="GE2:GK2"/>
    <mergeCell ref="GL2:GR2"/>
    <mergeCell ref="GS2:GY2"/>
    <mergeCell ref="GZ2:HF2"/>
    <mergeCell ref="HG2:HM2"/>
    <mergeCell ref="HN2:HT2"/>
    <mergeCell ref="HU2:IA2"/>
    <mergeCell ref="IB2:IH2"/>
    <mergeCell ref="II2:IO2"/>
    <mergeCell ref="IP2:IV2"/>
    <mergeCell ref="IW2:JC2"/>
    <mergeCell ref="JD2:JJ2"/>
    <mergeCell ref="JK2:JQ2"/>
    <mergeCell ref="JR2:JX2"/>
    <mergeCell ref="JY2:KE2"/>
    <mergeCell ref="KF2:KL2"/>
    <mergeCell ref="KM2:KS2"/>
    <mergeCell ref="KT2:KZ2"/>
    <mergeCell ref="LA2:LG2"/>
    <mergeCell ref="LH2:LN2"/>
    <mergeCell ref="LO2:LU2"/>
    <mergeCell ref="LV2:MB2"/>
    <mergeCell ref="MC2:MI2"/>
    <mergeCell ref="MJ2:MP2"/>
    <mergeCell ref="MQ2:MW2"/>
    <mergeCell ref="MX2:ND2"/>
    <mergeCell ref="NE2:NK2"/>
    <mergeCell ref="NL2:NR2"/>
    <mergeCell ref="NS2:NY2"/>
    <mergeCell ref="NZ2:OF2"/>
    <mergeCell ref="OG2:OM2"/>
    <mergeCell ref="ON2:OT2"/>
    <mergeCell ref="OU2:PA2"/>
    <mergeCell ref="PB2:PH2"/>
    <mergeCell ref="PI2:PO2"/>
    <mergeCell ref="PP2:PV2"/>
    <mergeCell ref="PW2:QC2"/>
    <mergeCell ref="QD2:QJ2"/>
    <mergeCell ref="QK2:QQ2"/>
    <mergeCell ref="QR2:QX2"/>
    <mergeCell ref="QY2:RE2"/>
    <mergeCell ref="RF2:RL2"/>
    <mergeCell ref="RM2:RS2"/>
    <mergeCell ref="RT2:RZ2"/>
    <mergeCell ref="SA2:SG2"/>
    <mergeCell ref="SH2:SN2"/>
    <mergeCell ref="SO2:SU2"/>
    <mergeCell ref="SV2:TB2"/>
    <mergeCell ref="TC2:TI2"/>
    <mergeCell ref="TJ2:TP2"/>
    <mergeCell ref="TQ2:TW2"/>
    <mergeCell ref="TX2:UD2"/>
    <mergeCell ref="UE2:UK2"/>
    <mergeCell ref="UL2:UR2"/>
    <mergeCell ref="US2:UY2"/>
    <mergeCell ref="UZ2:VF2"/>
    <mergeCell ref="VG2:VM2"/>
    <mergeCell ref="VN2:VT2"/>
    <mergeCell ref="VU2:WA2"/>
    <mergeCell ref="WB2:WH2"/>
    <mergeCell ref="WI2:WO2"/>
    <mergeCell ref="WP2:WV2"/>
    <mergeCell ref="WW2:XC2"/>
    <mergeCell ref="XD2:XJ2"/>
    <mergeCell ref="XK2:XQ2"/>
    <mergeCell ref="XR2:XX2"/>
    <mergeCell ref="XY2:YE2"/>
    <mergeCell ref="YF2:YL2"/>
    <mergeCell ref="YM2:YS2"/>
    <mergeCell ref="YT2:YZ2"/>
    <mergeCell ref="ZA2:ZG2"/>
    <mergeCell ref="ZH2:ZN2"/>
    <mergeCell ref="ZO2:ZU2"/>
    <mergeCell ref="ZV2:AAB2"/>
    <mergeCell ref="AAC2:AAI2"/>
    <mergeCell ref="AAJ2:AAP2"/>
    <mergeCell ref="AAQ2:AAW2"/>
    <mergeCell ref="AAX2:ABD2"/>
    <mergeCell ref="ABE2:ABK2"/>
    <mergeCell ref="ABL2:ABR2"/>
    <mergeCell ref="ABS2:ABY2"/>
    <mergeCell ref="ABZ2:ACF2"/>
    <mergeCell ref="ACG2:ACM2"/>
    <mergeCell ref="ACN2:ACT2"/>
    <mergeCell ref="ACU2:ADA2"/>
    <mergeCell ref="ADB2:ADH2"/>
    <mergeCell ref="ADI2:ADO2"/>
    <mergeCell ref="ADP2:ADV2"/>
    <mergeCell ref="ADW2:AEC2"/>
    <mergeCell ref="AED2:AEJ2"/>
    <mergeCell ref="AEK2:AEQ2"/>
    <mergeCell ref="AER2:AEX2"/>
    <mergeCell ref="AEY2:AFE2"/>
    <mergeCell ref="AFF2:AFL2"/>
    <mergeCell ref="AFM2:AFS2"/>
    <mergeCell ref="AFT2:AFZ2"/>
    <mergeCell ref="AGA2:AGG2"/>
    <mergeCell ref="AGH2:AGN2"/>
    <mergeCell ref="AGO2:AGU2"/>
    <mergeCell ref="AGV2:AHB2"/>
    <mergeCell ref="AHC2:AHI2"/>
    <mergeCell ref="AHJ2:AHP2"/>
    <mergeCell ref="AHQ2:AHW2"/>
    <mergeCell ref="AHX2:AID2"/>
    <mergeCell ref="AIE2:AIK2"/>
    <mergeCell ref="AIL2:AIR2"/>
    <mergeCell ref="AIS2:AIY2"/>
    <mergeCell ref="AIZ2:AJF2"/>
    <mergeCell ref="AJG2:AJM2"/>
    <mergeCell ref="AJN2:AJT2"/>
    <mergeCell ref="AJU2:AKA2"/>
    <mergeCell ref="AKB2:AKH2"/>
    <mergeCell ref="AKI2:AKO2"/>
    <mergeCell ref="AKP2:AKV2"/>
    <mergeCell ref="AKW2:ALC2"/>
    <mergeCell ref="ALD2:ALJ2"/>
    <mergeCell ref="ALK2:ALQ2"/>
    <mergeCell ref="ALR2:ALX2"/>
    <mergeCell ref="ALY2:AME2"/>
    <mergeCell ref="AMF2:AML2"/>
    <mergeCell ref="AMM2:AMS2"/>
    <mergeCell ref="AMT2:AMZ2"/>
    <mergeCell ref="ANA2:ANG2"/>
    <mergeCell ref="ANH2:ANN2"/>
    <mergeCell ref="ANO2:ANU2"/>
    <mergeCell ref="ANV2:AOB2"/>
    <mergeCell ref="AOC2:AOI2"/>
    <mergeCell ref="AOJ2:AOP2"/>
    <mergeCell ref="AOQ2:AOW2"/>
    <mergeCell ref="AOX2:APD2"/>
    <mergeCell ref="APE2:APK2"/>
    <mergeCell ref="APL2:APR2"/>
    <mergeCell ref="APS2:APY2"/>
    <mergeCell ref="APZ2:AQF2"/>
    <mergeCell ref="AQG2:AQM2"/>
    <mergeCell ref="AQN2:AQT2"/>
    <mergeCell ref="AQU2:ARA2"/>
    <mergeCell ref="ARB2:ARH2"/>
    <mergeCell ref="ARI2:ARO2"/>
    <mergeCell ref="ARP2:ARV2"/>
    <mergeCell ref="ARW2:ASC2"/>
    <mergeCell ref="ASD2:ASJ2"/>
    <mergeCell ref="ASK2:ASQ2"/>
    <mergeCell ref="ASR2:ASX2"/>
    <mergeCell ref="ASY2:ATE2"/>
    <mergeCell ref="ATF2:ATL2"/>
    <mergeCell ref="ATM2:ATS2"/>
    <mergeCell ref="ATT2:ATZ2"/>
    <mergeCell ref="AUA2:AUG2"/>
    <mergeCell ref="AUH2:AUN2"/>
    <mergeCell ref="AUO2:AUU2"/>
    <mergeCell ref="AUV2:AVB2"/>
    <mergeCell ref="AVC2:AVI2"/>
    <mergeCell ref="AVJ2:AVP2"/>
    <mergeCell ref="AVQ2:AVW2"/>
    <mergeCell ref="AVX2:AWD2"/>
    <mergeCell ref="AWE2:AWK2"/>
    <mergeCell ref="AWL2:AWR2"/>
    <mergeCell ref="AWS2:AWY2"/>
    <mergeCell ref="AWZ2:AXF2"/>
    <mergeCell ref="AXG2:AXM2"/>
    <mergeCell ref="AXN2:AXT2"/>
    <mergeCell ref="AXU2:AYA2"/>
    <mergeCell ref="AYB2:AYH2"/>
    <mergeCell ref="AYI2:AYO2"/>
    <mergeCell ref="AYP2:AYV2"/>
    <mergeCell ref="AYW2:AZC2"/>
    <mergeCell ref="AZD2:AZJ2"/>
    <mergeCell ref="AZK2:AZQ2"/>
    <mergeCell ref="AZR2:AZX2"/>
    <mergeCell ref="AZY2:BAE2"/>
    <mergeCell ref="BAF2:BAL2"/>
    <mergeCell ref="BAM2:BAS2"/>
    <mergeCell ref="BAT2:BAZ2"/>
    <mergeCell ref="BBA2:BBG2"/>
    <mergeCell ref="BBH2:BBN2"/>
    <mergeCell ref="BBO2:BBU2"/>
    <mergeCell ref="BBV2:BCB2"/>
    <mergeCell ref="BCC2:BCI2"/>
    <mergeCell ref="BCJ2:BCP2"/>
    <mergeCell ref="BCQ2:BCW2"/>
    <mergeCell ref="BCX2:BDD2"/>
    <mergeCell ref="BDE2:BDK2"/>
    <mergeCell ref="BDL2:BDR2"/>
    <mergeCell ref="BDS2:BDY2"/>
    <mergeCell ref="BDZ2:BEF2"/>
    <mergeCell ref="BEG2:BEM2"/>
    <mergeCell ref="BEN2:BET2"/>
    <mergeCell ref="BEU2:BFA2"/>
    <mergeCell ref="BFB2:BFH2"/>
    <mergeCell ref="BFI2:BFO2"/>
    <mergeCell ref="BFP2:BFV2"/>
    <mergeCell ref="BFW2:BGC2"/>
    <mergeCell ref="BGD2:BGJ2"/>
    <mergeCell ref="BGK2:BGQ2"/>
    <mergeCell ref="BGR2:BGX2"/>
    <mergeCell ref="BGY2:BHE2"/>
    <mergeCell ref="BHF2:BHL2"/>
    <mergeCell ref="BHM2:BHS2"/>
    <mergeCell ref="BHT2:BHZ2"/>
    <mergeCell ref="BIA2:BIG2"/>
    <mergeCell ref="BIH2:BIN2"/>
    <mergeCell ref="BIO2:BIU2"/>
    <mergeCell ref="BIV2:BJB2"/>
    <mergeCell ref="BJC2:BJI2"/>
    <mergeCell ref="BJJ2:BJP2"/>
    <mergeCell ref="BJQ2:BJW2"/>
    <mergeCell ref="BJX2:BKD2"/>
    <mergeCell ref="BKE2:BKK2"/>
    <mergeCell ref="BKL2:BKR2"/>
    <mergeCell ref="BKS2:BKY2"/>
    <mergeCell ref="BKZ2:BLF2"/>
    <mergeCell ref="BLG2:BLM2"/>
    <mergeCell ref="BLN2:BLT2"/>
    <mergeCell ref="BLU2:BMA2"/>
    <mergeCell ref="BMB2:BMH2"/>
    <mergeCell ref="BMI2:BMO2"/>
    <mergeCell ref="BMP2:BMV2"/>
    <mergeCell ref="BMW2:BNC2"/>
    <mergeCell ref="BND2:BNJ2"/>
    <mergeCell ref="BNK2:BNQ2"/>
    <mergeCell ref="BNR2:BNX2"/>
    <mergeCell ref="BNY2:BOE2"/>
    <mergeCell ref="BOF2:BOL2"/>
    <mergeCell ref="BOM2:BOS2"/>
    <mergeCell ref="BOT2:BOZ2"/>
    <mergeCell ref="BPA2:BPG2"/>
    <mergeCell ref="BPH2:BPN2"/>
    <mergeCell ref="BPO2:BPU2"/>
    <mergeCell ref="BPV2:BQB2"/>
    <mergeCell ref="BQC2:BQI2"/>
    <mergeCell ref="BQJ2:BQP2"/>
    <mergeCell ref="BQQ2:BQW2"/>
    <mergeCell ref="BQX2:BRD2"/>
    <mergeCell ref="BRE2:BRK2"/>
    <mergeCell ref="BRL2:BRR2"/>
    <mergeCell ref="BRS2:BRY2"/>
    <mergeCell ref="BRZ2:BSF2"/>
    <mergeCell ref="BSG2:BSM2"/>
    <mergeCell ref="BSN2:BST2"/>
    <mergeCell ref="BSU2:BTA2"/>
    <mergeCell ref="BTB2:BTH2"/>
    <mergeCell ref="BTI2:BTO2"/>
    <mergeCell ref="BTP2:BTV2"/>
    <mergeCell ref="BTW2:BUC2"/>
    <mergeCell ref="BUD2:BUJ2"/>
    <mergeCell ref="BUK2:BUQ2"/>
    <mergeCell ref="BUR2:BUX2"/>
    <mergeCell ref="BUY2:BVE2"/>
    <mergeCell ref="BVF2:BVL2"/>
    <mergeCell ref="BVM2:BVS2"/>
    <mergeCell ref="BVT2:BVZ2"/>
    <mergeCell ref="BWA2:BWG2"/>
    <mergeCell ref="BWH2:BWN2"/>
    <mergeCell ref="BWO2:BWU2"/>
    <mergeCell ref="BWV2:BXB2"/>
    <mergeCell ref="BXC2:BXI2"/>
    <mergeCell ref="BXJ2:BXP2"/>
    <mergeCell ref="BXQ2:BXW2"/>
    <mergeCell ref="BXX2:BYD2"/>
    <mergeCell ref="BYE2:BYK2"/>
    <mergeCell ref="BYL2:BYR2"/>
    <mergeCell ref="BYS2:BYY2"/>
    <mergeCell ref="BYZ2:BZF2"/>
    <mergeCell ref="BZG2:BZM2"/>
    <mergeCell ref="BZN2:BZT2"/>
    <mergeCell ref="BZU2:CAA2"/>
    <mergeCell ref="CAB2:CAH2"/>
    <mergeCell ref="CAI2:CAO2"/>
    <mergeCell ref="CAP2:CAV2"/>
    <mergeCell ref="CAW2:CBC2"/>
    <mergeCell ref="CBD2:CBJ2"/>
    <mergeCell ref="CBK2:CBQ2"/>
    <mergeCell ref="CBR2:CBX2"/>
    <mergeCell ref="CBY2:CCE2"/>
    <mergeCell ref="CCF2:CCL2"/>
    <mergeCell ref="CCM2:CCS2"/>
    <mergeCell ref="CCT2:CCZ2"/>
    <mergeCell ref="CDA2:CDG2"/>
    <mergeCell ref="CDH2:CDN2"/>
    <mergeCell ref="CDO2:CDU2"/>
    <mergeCell ref="CDV2:CEB2"/>
    <mergeCell ref="CEC2:CEI2"/>
    <mergeCell ref="CEJ2:CEP2"/>
    <mergeCell ref="CEQ2:CEW2"/>
    <mergeCell ref="CEX2:CFD2"/>
    <mergeCell ref="CFE2:CFK2"/>
    <mergeCell ref="CFL2:CFR2"/>
    <mergeCell ref="CFS2:CFY2"/>
    <mergeCell ref="CFZ2:CGF2"/>
    <mergeCell ref="CGG2:CGM2"/>
    <mergeCell ref="CGN2:CGT2"/>
    <mergeCell ref="CGU2:CHA2"/>
    <mergeCell ref="CHB2:CHH2"/>
    <mergeCell ref="CHI2:CHO2"/>
    <mergeCell ref="CHP2:CHV2"/>
    <mergeCell ref="CHW2:CIC2"/>
    <mergeCell ref="CID2:CIJ2"/>
    <mergeCell ref="CIK2:CIQ2"/>
    <mergeCell ref="CIR2:CIX2"/>
    <mergeCell ref="CIY2:CJE2"/>
    <mergeCell ref="CJF2:CJL2"/>
    <mergeCell ref="CJM2:CJS2"/>
    <mergeCell ref="CJT2:CJZ2"/>
    <mergeCell ref="CKA2:CKG2"/>
    <mergeCell ref="CKH2:CKN2"/>
    <mergeCell ref="CKO2:CKU2"/>
    <mergeCell ref="CKV2:CLB2"/>
    <mergeCell ref="CLC2:CLI2"/>
    <mergeCell ref="CLJ2:CLP2"/>
    <mergeCell ref="CLQ2:CLW2"/>
    <mergeCell ref="CLX2:CMD2"/>
    <mergeCell ref="CME2:CMK2"/>
    <mergeCell ref="CML2:CMR2"/>
    <mergeCell ref="CMS2:CMY2"/>
    <mergeCell ref="CMZ2:CNF2"/>
    <mergeCell ref="CNG2:CNM2"/>
    <mergeCell ref="CNN2:CNT2"/>
    <mergeCell ref="CNU2:COA2"/>
    <mergeCell ref="COB2:COH2"/>
    <mergeCell ref="COI2:COO2"/>
    <mergeCell ref="COP2:COV2"/>
    <mergeCell ref="COW2:CPC2"/>
    <mergeCell ref="CPD2:CPJ2"/>
    <mergeCell ref="CPK2:CPQ2"/>
    <mergeCell ref="CPR2:CPX2"/>
    <mergeCell ref="CPY2:CQE2"/>
    <mergeCell ref="CQF2:CQL2"/>
    <mergeCell ref="CQM2:CQS2"/>
    <mergeCell ref="CQT2:CQZ2"/>
    <mergeCell ref="CRA2:CRG2"/>
    <mergeCell ref="CRH2:CRN2"/>
    <mergeCell ref="CRO2:CRU2"/>
    <mergeCell ref="CRV2:CSB2"/>
    <mergeCell ref="CSC2:CSI2"/>
    <mergeCell ref="CSJ2:CSP2"/>
    <mergeCell ref="CSQ2:CSW2"/>
    <mergeCell ref="CSX2:CTD2"/>
    <mergeCell ref="CTE2:CTK2"/>
    <mergeCell ref="CTL2:CTR2"/>
    <mergeCell ref="CTS2:CTY2"/>
    <mergeCell ref="CTZ2:CUF2"/>
    <mergeCell ref="CUG2:CUM2"/>
    <mergeCell ref="CUN2:CUT2"/>
    <mergeCell ref="CUU2:CVA2"/>
    <mergeCell ref="CVB2:CVH2"/>
    <mergeCell ref="CVI2:CVO2"/>
    <mergeCell ref="CVP2:CVV2"/>
    <mergeCell ref="CVW2:CWC2"/>
    <mergeCell ref="CWD2:CWJ2"/>
    <mergeCell ref="CWK2:CWQ2"/>
    <mergeCell ref="CWR2:CWX2"/>
    <mergeCell ref="CWY2:CXE2"/>
    <mergeCell ref="CXF2:CXL2"/>
    <mergeCell ref="CXM2:CXS2"/>
    <mergeCell ref="CXT2:CXZ2"/>
    <mergeCell ref="CYA2:CYG2"/>
    <mergeCell ref="CYH2:CYN2"/>
    <mergeCell ref="CYO2:CYU2"/>
    <mergeCell ref="CYV2:CZB2"/>
    <mergeCell ref="CZC2:CZI2"/>
    <mergeCell ref="CZJ2:CZP2"/>
    <mergeCell ref="CZQ2:CZW2"/>
    <mergeCell ref="CZX2:DAD2"/>
    <mergeCell ref="DAE2:DAK2"/>
    <mergeCell ref="DAL2:DAR2"/>
    <mergeCell ref="DAS2:DAY2"/>
    <mergeCell ref="DAZ2:DBF2"/>
    <mergeCell ref="DBG2:DBM2"/>
    <mergeCell ref="DBN2:DBT2"/>
    <mergeCell ref="DBU2:DCA2"/>
    <mergeCell ref="DCB2:DCH2"/>
    <mergeCell ref="DCI2:DCO2"/>
    <mergeCell ref="DCP2:DCV2"/>
    <mergeCell ref="DCW2:DDC2"/>
    <mergeCell ref="DDD2:DDJ2"/>
    <mergeCell ref="DDK2:DDQ2"/>
    <mergeCell ref="DDR2:DDX2"/>
    <mergeCell ref="DDY2:DEE2"/>
    <mergeCell ref="DEF2:DEL2"/>
    <mergeCell ref="DEM2:DES2"/>
    <mergeCell ref="DET2:DEZ2"/>
    <mergeCell ref="DFA2:DFG2"/>
    <mergeCell ref="DFH2:DFN2"/>
    <mergeCell ref="DFO2:DFU2"/>
    <mergeCell ref="DFV2:DGB2"/>
    <mergeCell ref="DGC2:DGI2"/>
    <mergeCell ref="DGJ2:DGP2"/>
    <mergeCell ref="DGQ2:DGW2"/>
    <mergeCell ref="DGX2:DHD2"/>
    <mergeCell ref="DHE2:DHK2"/>
    <mergeCell ref="DHL2:DHR2"/>
    <mergeCell ref="DHS2:DHY2"/>
    <mergeCell ref="DHZ2:DIF2"/>
    <mergeCell ref="DIG2:DIM2"/>
    <mergeCell ref="DIN2:DIT2"/>
    <mergeCell ref="DIU2:DJA2"/>
    <mergeCell ref="DJB2:DJH2"/>
    <mergeCell ref="DJI2:DJO2"/>
    <mergeCell ref="DJP2:DJV2"/>
    <mergeCell ref="DJW2:DKC2"/>
    <mergeCell ref="DKD2:DKJ2"/>
    <mergeCell ref="DKK2:DKQ2"/>
    <mergeCell ref="DKR2:DKX2"/>
    <mergeCell ref="DKY2:DLE2"/>
    <mergeCell ref="DLF2:DLL2"/>
    <mergeCell ref="DLM2:DLS2"/>
    <mergeCell ref="DLT2:DLZ2"/>
    <mergeCell ref="DMA2:DMG2"/>
    <mergeCell ref="DMH2:DMN2"/>
    <mergeCell ref="DMO2:DMU2"/>
    <mergeCell ref="DMV2:DNB2"/>
    <mergeCell ref="DNC2:DNI2"/>
    <mergeCell ref="DNJ2:DNP2"/>
    <mergeCell ref="DNQ2:DNW2"/>
    <mergeCell ref="DNX2:DOD2"/>
    <mergeCell ref="DOE2:DOK2"/>
    <mergeCell ref="DOL2:DOR2"/>
    <mergeCell ref="DOS2:DOY2"/>
    <mergeCell ref="DOZ2:DPF2"/>
    <mergeCell ref="DPG2:DPM2"/>
    <mergeCell ref="DPN2:DPT2"/>
    <mergeCell ref="DPU2:DQA2"/>
    <mergeCell ref="DQB2:DQH2"/>
    <mergeCell ref="DQI2:DQO2"/>
    <mergeCell ref="DQP2:DQV2"/>
    <mergeCell ref="DQW2:DRC2"/>
    <mergeCell ref="DRD2:DRJ2"/>
    <mergeCell ref="DRK2:DRQ2"/>
    <mergeCell ref="DRR2:DRX2"/>
    <mergeCell ref="DRY2:DSE2"/>
    <mergeCell ref="DSF2:DSL2"/>
    <mergeCell ref="DSM2:DSS2"/>
    <mergeCell ref="DST2:DSZ2"/>
    <mergeCell ref="DTA2:DTG2"/>
    <mergeCell ref="DTH2:DTN2"/>
    <mergeCell ref="DTO2:DTU2"/>
    <mergeCell ref="DTV2:DUB2"/>
    <mergeCell ref="DUC2:DUI2"/>
    <mergeCell ref="DUJ2:DUP2"/>
    <mergeCell ref="DUQ2:DUW2"/>
    <mergeCell ref="DUX2:DVD2"/>
    <mergeCell ref="DVE2:DVK2"/>
    <mergeCell ref="DVL2:DVR2"/>
    <mergeCell ref="DVS2:DVY2"/>
    <mergeCell ref="DVZ2:DWF2"/>
    <mergeCell ref="DWG2:DWM2"/>
    <mergeCell ref="DWN2:DWT2"/>
    <mergeCell ref="DWU2:DXA2"/>
    <mergeCell ref="DXB2:DXH2"/>
    <mergeCell ref="DXI2:DXO2"/>
    <mergeCell ref="DXP2:DXV2"/>
    <mergeCell ref="DXW2:DYC2"/>
    <mergeCell ref="DYD2:DYJ2"/>
    <mergeCell ref="DYK2:DYQ2"/>
    <mergeCell ref="DYR2:DYX2"/>
    <mergeCell ref="DYY2:DZE2"/>
    <mergeCell ref="DZF2:DZL2"/>
    <mergeCell ref="DZM2:DZS2"/>
    <mergeCell ref="DZT2:DZZ2"/>
    <mergeCell ref="EAA2:EAG2"/>
    <mergeCell ref="EAH2:EAN2"/>
    <mergeCell ref="EAO2:EAU2"/>
    <mergeCell ref="EAV2:EBB2"/>
    <mergeCell ref="EBC2:EBI2"/>
    <mergeCell ref="EBJ2:EBP2"/>
    <mergeCell ref="EBQ2:EBW2"/>
    <mergeCell ref="EBX2:ECD2"/>
    <mergeCell ref="ECE2:ECK2"/>
    <mergeCell ref="ECL2:ECR2"/>
    <mergeCell ref="ECS2:ECY2"/>
    <mergeCell ref="ECZ2:EDF2"/>
    <mergeCell ref="EDG2:EDM2"/>
    <mergeCell ref="EDN2:EDT2"/>
    <mergeCell ref="EDU2:EEA2"/>
    <mergeCell ref="EEB2:EEH2"/>
    <mergeCell ref="EEI2:EEO2"/>
    <mergeCell ref="EEP2:EEV2"/>
    <mergeCell ref="EEW2:EFC2"/>
    <mergeCell ref="EFD2:EFJ2"/>
    <mergeCell ref="EFK2:EFQ2"/>
    <mergeCell ref="EFR2:EFX2"/>
    <mergeCell ref="EFY2:EGE2"/>
    <mergeCell ref="EGF2:EGL2"/>
    <mergeCell ref="EGM2:EGS2"/>
    <mergeCell ref="EGT2:EGZ2"/>
    <mergeCell ref="EHA2:EHG2"/>
    <mergeCell ref="EHH2:EHN2"/>
    <mergeCell ref="EHO2:EHU2"/>
    <mergeCell ref="EHV2:EIB2"/>
    <mergeCell ref="EIC2:EII2"/>
    <mergeCell ref="EIJ2:EIP2"/>
    <mergeCell ref="EIQ2:EIW2"/>
    <mergeCell ref="EIX2:EJD2"/>
    <mergeCell ref="EJE2:EJK2"/>
    <mergeCell ref="EJL2:EJR2"/>
    <mergeCell ref="EJS2:EJY2"/>
    <mergeCell ref="EJZ2:EKF2"/>
    <mergeCell ref="EKG2:EKM2"/>
    <mergeCell ref="EKN2:EKT2"/>
    <mergeCell ref="EKU2:ELA2"/>
    <mergeCell ref="ELB2:ELH2"/>
    <mergeCell ref="ELI2:ELO2"/>
    <mergeCell ref="ELP2:ELV2"/>
    <mergeCell ref="ELW2:EMC2"/>
    <mergeCell ref="EMD2:EMJ2"/>
    <mergeCell ref="EMK2:EMQ2"/>
    <mergeCell ref="EMR2:EMX2"/>
    <mergeCell ref="EMY2:ENE2"/>
    <mergeCell ref="ENF2:ENL2"/>
    <mergeCell ref="ENM2:ENS2"/>
    <mergeCell ref="ENT2:ENZ2"/>
    <mergeCell ref="EOA2:EOG2"/>
    <mergeCell ref="EOH2:EON2"/>
    <mergeCell ref="EOO2:EOU2"/>
    <mergeCell ref="EOV2:EPB2"/>
    <mergeCell ref="EPC2:EPI2"/>
    <mergeCell ref="EPJ2:EPP2"/>
    <mergeCell ref="EPQ2:EPW2"/>
    <mergeCell ref="EPX2:EQD2"/>
    <mergeCell ref="EQE2:EQK2"/>
    <mergeCell ref="EQL2:EQR2"/>
    <mergeCell ref="EQS2:EQY2"/>
    <mergeCell ref="EQZ2:ERF2"/>
    <mergeCell ref="ERG2:ERM2"/>
    <mergeCell ref="ERN2:ERT2"/>
    <mergeCell ref="ERU2:ESA2"/>
    <mergeCell ref="ESB2:ESH2"/>
    <mergeCell ref="ESI2:ESO2"/>
    <mergeCell ref="ESP2:ESV2"/>
    <mergeCell ref="ESW2:ETC2"/>
    <mergeCell ref="ETD2:ETJ2"/>
    <mergeCell ref="ETK2:ETQ2"/>
    <mergeCell ref="ETR2:ETX2"/>
    <mergeCell ref="ETY2:EUE2"/>
    <mergeCell ref="EUF2:EUL2"/>
    <mergeCell ref="EUM2:EUS2"/>
    <mergeCell ref="EUT2:EUZ2"/>
    <mergeCell ref="EVA2:EVG2"/>
    <mergeCell ref="EVH2:EVN2"/>
    <mergeCell ref="EVO2:EVU2"/>
    <mergeCell ref="EVV2:EWB2"/>
    <mergeCell ref="EWC2:EWI2"/>
    <mergeCell ref="EWJ2:EWP2"/>
    <mergeCell ref="EWQ2:EWW2"/>
    <mergeCell ref="EWX2:EXD2"/>
    <mergeCell ref="EXE2:EXK2"/>
    <mergeCell ref="EXL2:EXR2"/>
    <mergeCell ref="EXS2:EXY2"/>
    <mergeCell ref="EXZ2:EYF2"/>
    <mergeCell ref="EYG2:EYM2"/>
    <mergeCell ref="EYN2:EYT2"/>
    <mergeCell ref="EYU2:EZA2"/>
    <mergeCell ref="EZB2:EZH2"/>
    <mergeCell ref="EZI2:EZO2"/>
    <mergeCell ref="EZP2:EZV2"/>
    <mergeCell ref="EZW2:FAC2"/>
    <mergeCell ref="FAD2:FAJ2"/>
    <mergeCell ref="FAK2:FAQ2"/>
    <mergeCell ref="FAR2:FAX2"/>
    <mergeCell ref="FAY2:FBE2"/>
    <mergeCell ref="FBF2:FBL2"/>
    <mergeCell ref="FBM2:FBS2"/>
    <mergeCell ref="FBT2:FBZ2"/>
    <mergeCell ref="FCA2:FCG2"/>
    <mergeCell ref="FCH2:FCN2"/>
    <mergeCell ref="FCO2:FCU2"/>
    <mergeCell ref="FCV2:FDB2"/>
    <mergeCell ref="FDC2:FDI2"/>
    <mergeCell ref="FDJ2:FDP2"/>
    <mergeCell ref="FDQ2:FDW2"/>
    <mergeCell ref="FDX2:FED2"/>
    <mergeCell ref="FEE2:FEK2"/>
    <mergeCell ref="FEL2:FER2"/>
    <mergeCell ref="FES2:FEY2"/>
    <mergeCell ref="FEZ2:FFF2"/>
    <mergeCell ref="FFG2:FFM2"/>
    <mergeCell ref="FFN2:FFT2"/>
    <mergeCell ref="FFU2:FGA2"/>
    <mergeCell ref="FGB2:FGH2"/>
    <mergeCell ref="FGI2:FGO2"/>
    <mergeCell ref="FGP2:FGV2"/>
    <mergeCell ref="FGW2:FHC2"/>
    <mergeCell ref="FHD2:FHJ2"/>
    <mergeCell ref="FHK2:FHQ2"/>
    <mergeCell ref="FHR2:FHX2"/>
    <mergeCell ref="FHY2:FIE2"/>
    <mergeCell ref="FIF2:FIL2"/>
    <mergeCell ref="FIM2:FIS2"/>
    <mergeCell ref="FIT2:FIZ2"/>
    <mergeCell ref="FJA2:FJG2"/>
    <mergeCell ref="FJH2:FJN2"/>
    <mergeCell ref="FJO2:FJU2"/>
    <mergeCell ref="FJV2:FKB2"/>
    <mergeCell ref="FKC2:FKI2"/>
    <mergeCell ref="FKJ2:FKP2"/>
    <mergeCell ref="FKQ2:FKW2"/>
    <mergeCell ref="FKX2:FLD2"/>
    <mergeCell ref="FLE2:FLK2"/>
    <mergeCell ref="FLL2:FLR2"/>
    <mergeCell ref="FLS2:FLY2"/>
    <mergeCell ref="FLZ2:FMF2"/>
    <mergeCell ref="FMG2:FMM2"/>
    <mergeCell ref="FMN2:FMT2"/>
    <mergeCell ref="FMU2:FNA2"/>
    <mergeCell ref="FNB2:FNH2"/>
    <mergeCell ref="FNI2:FNO2"/>
    <mergeCell ref="FNP2:FNV2"/>
    <mergeCell ref="FNW2:FOC2"/>
    <mergeCell ref="FOD2:FOJ2"/>
    <mergeCell ref="FOK2:FOQ2"/>
    <mergeCell ref="FOR2:FOX2"/>
    <mergeCell ref="FOY2:FPE2"/>
    <mergeCell ref="FPF2:FPL2"/>
    <mergeCell ref="FPM2:FPS2"/>
    <mergeCell ref="FPT2:FPZ2"/>
    <mergeCell ref="FQA2:FQG2"/>
    <mergeCell ref="FQH2:FQN2"/>
    <mergeCell ref="FQO2:FQU2"/>
    <mergeCell ref="FQV2:FRB2"/>
    <mergeCell ref="FRC2:FRI2"/>
    <mergeCell ref="FRJ2:FRP2"/>
    <mergeCell ref="FRQ2:FRW2"/>
    <mergeCell ref="FRX2:FSD2"/>
    <mergeCell ref="FSE2:FSK2"/>
    <mergeCell ref="FSL2:FSR2"/>
    <mergeCell ref="FSS2:FSY2"/>
    <mergeCell ref="FSZ2:FTF2"/>
    <mergeCell ref="FTG2:FTM2"/>
    <mergeCell ref="FTN2:FTT2"/>
    <mergeCell ref="FTU2:FUA2"/>
    <mergeCell ref="FUB2:FUH2"/>
    <mergeCell ref="FUI2:FUO2"/>
    <mergeCell ref="FUP2:FUV2"/>
    <mergeCell ref="FUW2:FVC2"/>
    <mergeCell ref="FVD2:FVJ2"/>
    <mergeCell ref="FVK2:FVQ2"/>
    <mergeCell ref="FVR2:FVX2"/>
    <mergeCell ref="FVY2:FWE2"/>
    <mergeCell ref="FWF2:FWL2"/>
    <mergeCell ref="FWM2:FWS2"/>
    <mergeCell ref="FWT2:FWZ2"/>
    <mergeCell ref="FXA2:FXG2"/>
    <mergeCell ref="FXH2:FXN2"/>
    <mergeCell ref="FXO2:FXU2"/>
    <mergeCell ref="FXV2:FYB2"/>
    <mergeCell ref="FYC2:FYI2"/>
    <mergeCell ref="FYJ2:FYP2"/>
    <mergeCell ref="FYQ2:FYW2"/>
    <mergeCell ref="FYX2:FZD2"/>
    <mergeCell ref="FZE2:FZK2"/>
    <mergeCell ref="FZL2:FZR2"/>
    <mergeCell ref="FZS2:FZY2"/>
    <mergeCell ref="FZZ2:GAF2"/>
    <mergeCell ref="GAG2:GAM2"/>
    <mergeCell ref="GAN2:GAT2"/>
    <mergeCell ref="GAU2:GBA2"/>
    <mergeCell ref="GBB2:GBH2"/>
    <mergeCell ref="GBI2:GBO2"/>
    <mergeCell ref="GBP2:GBV2"/>
    <mergeCell ref="GBW2:GCC2"/>
    <mergeCell ref="GCD2:GCJ2"/>
    <mergeCell ref="GCK2:GCQ2"/>
    <mergeCell ref="GCR2:GCX2"/>
    <mergeCell ref="GCY2:GDE2"/>
    <mergeCell ref="GDF2:GDL2"/>
    <mergeCell ref="GDM2:GDS2"/>
    <mergeCell ref="GDT2:GDZ2"/>
    <mergeCell ref="GEA2:GEG2"/>
    <mergeCell ref="GEH2:GEN2"/>
    <mergeCell ref="GEO2:GEU2"/>
    <mergeCell ref="GEV2:GFB2"/>
    <mergeCell ref="GFC2:GFI2"/>
    <mergeCell ref="GFJ2:GFP2"/>
    <mergeCell ref="GFQ2:GFW2"/>
    <mergeCell ref="GFX2:GGD2"/>
    <mergeCell ref="GGE2:GGK2"/>
    <mergeCell ref="GGL2:GGR2"/>
    <mergeCell ref="GGS2:GGY2"/>
    <mergeCell ref="GGZ2:GHF2"/>
    <mergeCell ref="GHG2:GHM2"/>
    <mergeCell ref="GHN2:GHT2"/>
    <mergeCell ref="GHU2:GIA2"/>
    <mergeCell ref="GIB2:GIH2"/>
    <mergeCell ref="GII2:GIO2"/>
    <mergeCell ref="GIP2:GIV2"/>
    <mergeCell ref="GIW2:GJC2"/>
    <mergeCell ref="GJD2:GJJ2"/>
    <mergeCell ref="GJK2:GJQ2"/>
    <mergeCell ref="GJR2:GJX2"/>
    <mergeCell ref="GJY2:GKE2"/>
    <mergeCell ref="GKF2:GKL2"/>
    <mergeCell ref="GKM2:GKS2"/>
    <mergeCell ref="GKT2:GKZ2"/>
    <mergeCell ref="GLA2:GLG2"/>
    <mergeCell ref="GLH2:GLN2"/>
    <mergeCell ref="GLO2:GLU2"/>
    <mergeCell ref="GLV2:GMB2"/>
    <mergeCell ref="GMC2:GMI2"/>
    <mergeCell ref="GMJ2:GMP2"/>
    <mergeCell ref="GMQ2:GMW2"/>
    <mergeCell ref="GMX2:GND2"/>
    <mergeCell ref="GNE2:GNK2"/>
    <mergeCell ref="GNL2:GNR2"/>
    <mergeCell ref="GNS2:GNY2"/>
    <mergeCell ref="GNZ2:GOF2"/>
    <mergeCell ref="GOG2:GOM2"/>
    <mergeCell ref="GON2:GOT2"/>
    <mergeCell ref="GOU2:GPA2"/>
    <mergeCell ref="GPB2:GPH2"/>
    <mergeCell ref="GPI2:GPO2"/>
    <mergeCell ref="GPP2:GPV2"/>
    <mergeCell ref="GPW2:GQC2"/>
    <mergeCell ref="GQD2:GQJ2"/>
    <mergeCell ref="GQK2:GQQ2"/>
    <mergeCell ref="GQR2:GQX2"/>
    <mergeCell ref="GQY2:GRE2"/>
    <mergeCell ref="GRF2:GRL2"/>
    <mergeCell ref="GRM2:GRS2"/>
    <mergeCell ref="GRT2:GRZ2"/>
    <mergeCell ref="GSA2:GSG2"/>
    <mergeCell ref="GSH2:GSN2"/>
    <mergeCell ref="GSO2:GSU2"/>
    <mergeCell ref="GSV2:GTB2"/>
    <mergeCell ref="GTC2:GTI2"/>
    <mergeCell ref="GTJ2:GTP2"/>
    <mergeCell ref="GTQ2:GTW2"/>
    <mergeCell ref="GTX2:GUD2"/>
    <mergeCell ref="GUE2:GUK2"/>
    <mergeCell ref="GUL2:GUR2"/>
    <mergeCell ref="GUS2:GUY2"/>
    <mergeCell ref="GUZ2:GVF2"/>
    <mergeCell ref="GVG2:GVM2"/>
    <mergeCell ref="GVN2:GVT2"/>
    <mergeCell ref="GVU2:GWA2"/>
    <mergeCell ref="GWB2:GWH2"/>
    <mergeCell ref="GWI2:GWO2"/>
    <mergeCell ref="GWP2:GWV2"/>
    <mergeCell ref="GWW2:GXC2"/>
    <mergeCell ref="GXD2:GXJ2"/>
    <mergeCell ref="GXK2:GXQ2"/>
    <mergeCell ref="GXR2:GXX2"/>
    <mergeCell ref="GXY2:GYE2"/>
    <mergeCell ref="GYF2:GYL2"/>
    <mergeCell ref="GYM2:GYS2"/>
    <mergeCell ref="GYT2:GYZ2"/>
    <mergeCell ref="GZA2:GZG2"/>
    <mergeCell ref="GZH2:GZN2"/>
    <mergeCell ref="GZO2:GZU2"/>
    <mergeCell ref="GZV2:HAB2"/>
    <mergeCell ref="HAC2:HAI2"/>
    <mergeCell ref="HAJ2:HAP2"/>
    <mergeCell ref="HAQ2:HAW2"/>
    <mergeCell ref="HAX2:HBD2"/>
    <mergeCell ref="HBE2:HBK2"/>
    <mergeCell ref="HBL2:HBR2"/>
    <mergeCell ref="HBS2:HBY2"/>
    <mergeCell ref="HBZ2:HCF2"/>
    <mergeCell ref="HCG2:HCM2"/>
    <mergeCell ref="HCN2:HCT2"/>
    <mergeCell ref="HCU2:HDA2"/>
    <mergeCell ref="HDB2:HDH2"/>
    <mergeCell ref="HDI2:HDO2"/>
    <mergeCell ref="HDP2:HDV2"/>
    <mergeCell ref="HDW2:HEC2"/>
    <mergeCell ref="HED2:HEJ2"/>
    <mergeCell ref="HEK2:HEQ2"/>
    <mergeCell ref="HER2:HEX2"/>
    <mergeCell ref="HEY2:HFE2"/>
    <mergeCell ref="HFF2:HFL2"/>
    <mergeCell ref="HFM2:HFS2"/>
    <mergeCell ref="HFT2:HFZ2"/>
    <mergeCell ref="HGA2:HGG2"/>
    <mergeCell ref="HGH2:HGN2"/>
    <mergeCell ref="HGO2:HGU2"/>
    <mergeCell ref="HGV2:HHB2"/>
    <mergeCell ref="HHC2:HHI2"/>
    <mergeCell ref="HHJ2:HHP2"/>
    <mergeCell ref="HHQ2:HHW2"/>
    <mergeCell ref="HHX2:HID2"/>
    <mergeCell ref="HIE2:HIK2"/>
    <mergeCell ref="HIL2:HIR2"/>
    <mergeCell ref="HIS2:HIY2"/>
    <mergeCell ref="HIZ2:HJF2"/>
    <mergeCell ref="HJG2:HJM2"/>
    <mergeCell ref="HJN2:HJT2"/>
    <mergeCell ref="HJU2:HKA2"/>
    <mergeCell ref="HKB2:HKH2"/>
    <mergeCell ref="HKI2:HKO2"/>
    <mergeCell ref="HKP2:HKV2"/>
    <mergeCell ref="HKW2:HLC2"/>
    <mergeCell ref="HLD2:HLJ2"/>
    <mergeCell ref="HLK2:HLQ2"/>
    <mergeCell ref="HLR2:HLX2"/>
    <mergeCell ref="HLY2:HME2"/>
    <mergeCell ref="HMF2:HML2"/>
    <mergeCell ref="HMM2:HMS2"/>
    <mergeCell ref="HMT2:HMZ2"/>
    <mergeCell ref="HNA2:HNG2"/>
    <mergeCell ref="HNH2:HNN2"/>
    <mergeCell ref="HNO2:HNU2"/>
    <mergeCell ref="HNV2:HOB2"/>
    <mergeCell ref="HOC2:HOI2"/>
    <mergeCell ref="HOJ2:HOP2"/>
    <mergeCell ref="HOQ2:HOW2"/>
    <mergeCell ref="HOX2:HPD2"/>
    <mergeCell ref="HPE2:HPK2"/>
    <mergeCell ref="HPL2:HPR2"/>
    <mergeCell ref="HPS2:HPY2"/>
    <mergeCell ref="HPZ2:HQF2"/>
    <mergeCell ref="HQG2:HQM2"/>
    <mergeCell ref="HQN2:HQT2"/>
    <mergeCell ref="HQU2:HRA2"/>
    <mergeCell ref="HRB2:HRH2"/>
    <mergeCell ref="HRI2:HRO2"/>
    <mergeCell ref="HRP2:HRV2"/>
    <mergeCell ref="HRW2:HSC2"/>
    <mergeCell ref="HSD2:HSJ2"/>
    <mergeCell ref="HSK2:HSQ2"/>
    <mergeCell ref="HSR2:HSX2"/>
    <mergeCell ref="HSY2:HTE2"/>
    <mergeCell ref="HTF2:HTL2"/>
    <mergeCell ref="HTM2:HTS2"/>
    <mergeCell ref="HTT2:HTZ2"/>
    <mergeCell ref="HUA2:HUG2"/>
    <mergeCell ref="HUH2:HUN2"/>
    <mergeCell ref="HUO2:HUU2"/>
    <mergeCell ref="HUV2:HVB2"/>
    <mergeCell ref="HVC2:HVI2"/>
    <mergeCell ref="HVJ2:HVP2"/>
    <mergeCell ref="HVQ2:HVW2"/>
    <mergeCell ref="HVX2:HWD2"/>
    <mergeCell ref="HWE2:HWK2"/>
    <mergeCell ref="HWL2:HWR2"/>
    <mergeCell ref="HWS2:HWY2"/>
    <mergeCell ref="HWZ2:HXF2"/>
    <mergeCell ref="HXG2:HXM2"/>
    <mergeCell ref="HXN2:HXT2"/>
    <mergeCell ref="HXU2:HYA2"/>
    <mergeCell ref="HYB2:HYH2"/>
    <mergeCell ref="HYI2:HYO2"/>
    <mergeCell ref="HYP2:HYV2"/>
    <mergeCell ref="HYW2:HZC2"/>
    <mergeCell ref="HZD2:HZJ2"/>
    <mergeCell ref="HZK2:HZQ2"/>
    <mergeCell ref="HZR2:HZX2"/>
    <mergeCell ref="HZY2:IAE2"/>
    <mergeCell ref="IAF2:IAL2"/>
    <mergeCell ref="IAM2:IAS2"/>
    <mergeCell ref="IAT2:IAZ2"/>
    <mergeCell ref="IBA2:IBG2"/>
    <mergeCell ref="IBH2:IBN2"/>
    <mergeCell ref="IBO2:IBU2"/>
    <mergeCell ref="IBV2:ICB2"/>
    <mergeCell ref="ICC2:ICI2"/>
    <mergeCell ref="ICJ2:ICP2"/>
    <mergeCell ref="ICQ2:ICW2"/>
    <mergeCell ref="ICX2:IDD2"/>
    <mergeCell ref="IDE2:IDK2"/>
    <mergeCell ref="IDL2:IDR2"/>
    <mergeCell ref="IDS2:IDY2"/>
    <mergeCell ref="IDZ2:IEF2"/>
    <mergeCell ref="IEG2:IEM2"/>
    <mergeCell ref="IEN2:IET2"/>
    <mergeCell ref="IEU2:IFA2"/>
    <mergeCell ref="IFB2:IFH2"/>
    <mergeCell ref="IFI2:IFO2"/>
    <mergeCell ref="IFP2:IFV2"/>
    <mergeCell ref="IFW2:IGC2"/>
    <mergeCell ref="IGD2:IGJ2"/>
    <mergeCell ref="IGK2:IGQ2"/>
    <mergeCell ref="IGR2:IGX2"/>
    <mergeCell ref="IGY2:IHE2"/>
    <mergeCell ref="IHF2:IHL2"/>
    <mergeCell ref="IHM2:IHS2"/>
    <mergeCell ref="IHT2:IHZ2"/>
    <mergeCell ref="IIA2:IIG2"/>
    <mergeCell ref="IIH2:IIN2"/>
    <mergeCell ref="IIO2:IIU2"/>
    <mergeCell ref="IIV2:IJB2"/>
    <mergeCell ref="IJC2:IJI2"/>
    <mergeCell ref="IJJ2:IJP2"/>
    <mergeCell ref="IJQ2:IJW2"/>
    <mergeCell ref="IJX2:IKD2"/>
    <mergeCell ref="IKE2:IKK2"/>
    <mergeCell ref="IKL2:IKR2"/>
    <mergeCell ref="IKS2:IKY2"/>
    <mergeCell ref="IKZ2:ILF2"/>
    <mergeCell ref="ILG2:ILM2"/>
    <mergeCell ref="ILN2:ILT2"/>
    <mergeCell ref="ILU2:IMA2"/>
    <mergeCell ref="IMB2:IMH2"/>
    <mergeCell ref="IMI2:IMO2"/>
    <mergeCell ref="IMP2:IMV2"/>
    <mergeCell ref="IMW2:INC2"/>
    <mergeCell ref="IND2:INJ2"/>
    <mergeCell ref="INK2:INQ2"/>
    <mergeCell ref="INR2:INX2"/>
    <mergeCell ref="INY2:IOE2"/>
    <mergeCell ref="IOF2:IOL2"/>
    <mergeCell ref="IOM2:IOS2"/>
    <mergeCell ref="IOT2:IOZ2"/>
    <mergeCell ref="IPA2:IPG2"/>
    <mergeCell ref="IPH2:IPN2"/>
    <mergeCell ref="IPO2:IPU2"/>
    <mergeCell ref="IPV2:IQB2"/>
    <mergeCell ref="IQC2:IQI2"/>
    <mergeCell ref="IQJ2:IQP2"/>
    <mergeCell ref="IQQ2:IQW2"/>
    <mergeCell ref="IQX2:IRD2"/>
    <mergeCell ref="IRE2:IRK2"/>
    <mergeCell ref="IRL2:IRR2"/>
    <mergeCell ref="IRS2:IRY2"/>
    <mergeCell ref="IRZ2:ISF2"/>
    <mergeCell ref="ISG2:ISM2"/>
    <mergeCell ref="ISN2:IST2"/>
    <mergeCell ref="ISU2:ITA2"/>
    <mergeCell ref="ITB2:ITH2"/>
    <mergeCell ref="ITI2:ITO2"/>
    <mergeCell ref="ITP2:ITV2"/>
    <mergeCell ref="ITW2:IUC2"/>
    <mergeCell ref="IUD2:IUJ2"/>
    <mergeCell ref="IUK2:IUQ2"/>
    <mergeCell ref="IUR2:IUX2"/>
    <mergeCell ref="IUY2:IVE2"/>
    <mergeCell ref="IVF2:IVL2"/>
    <mergeCell ref="IVM2:IVS2"/>
    <mergeCell ref="IVT2:IVZ2"/>
    <mergeCell ref="IWA2:IWG2"/>
    <mergeCell ref="IWH2:IWN2"/>
    <mergeCell ref="IWO2:IWU2"/>
    <mergeCell ref="IWV2:IXB2"/>
    <mergeCell ref="IXC2:IXI2"/>
    <mergeCell ref="IXJ2:IXP2"/>
    <mergeCell ref="IXQ2:IXW2"/>
    <mergeCell ref="IXX2:IYD2"/>
    <mergeCell ref="IYE2:IYK2"/>
    <mergeCell ref="IYL2:IYR2"/>
    <mergeCell ref="IYS2:IYY2"/>
    <mergeCell ref="IYZ2:IZF2"/>
    <mergeCell ref="IZG2:IZM2"/>
    <mergeCell ref="IZN2:IZT2"/>
    <mergeCell ref="IZU2:JAA2"/>
    <mergeCell ref="JAB2:JAH2"/>
    <mergeCell ref="JAI2:JAO2"/>
    <mergeCell ref="JAP2:JAV2"/>
    <mergeCell ref="JAW2:JBC2"/>
    <mergeCell ref="JBD2:JBJ2"/>
    <mergeCell ref="JBK2:JBQ2"/>
    <mergeCell ref="JBR2:JBX2"/>
    <mergeCell ref="JBY2:JCE2"/>
    <mergeCell ref="JCF2:JCL2"/>
    <mergeCell ref="JCM2:JCS2"/>
    <mergeCell ref="JCT2:JCZ2"/>
    <mergeCell ref="JDA2:JDG2"/>
    <mergeCell ref="JDH2:JDN2"/>
    <mergeCell ref="JDO2:JDU2"/>
    <mergeCell ref="JDV2:JEB2"/>
    <mergeCell ref="JEC2:JEI2"/>
    <mergeCell ref="JEJ2:JEP2"/>
    <mergeCell ref="JEQ2:JEW2"/>
    <mergeCell ref="JEX2:JFD2"/>
    <mergeCell ref="JFE2:JFK2"/>
    <mergeCell ref="JFL2:JFR2"/>
    <mergeCell ref="JFS2:JFY2"/>
    <mergeCell ref="JFZ2:JGF2"/>
    <mergeCell ref="JGG2:JGM2"/>
    <mergeCell ref="JGN2:JGT2"/>
    <mergeCell ref="JGU2:JHA2"/>
    <mergeCell ref="JHB2:JHH2"/>
    <mergeCell ref="JHI2:JHO2"/>
    <mergeCell ref="JHP2:JHV2"/>
    <mergeCell ref="JHW2:JIC2"/>
    <mergeCell ref="JID2:JIJ2"/>
    <mergeCell ref="JIK2:JIQ2"/>
    <mergeCell ref="JIR2:JIX2"/>
    <mergeCell ref="JIY2:JJE2"/>
    <mergeCell ref="JJF2:JJL2"/>
    <mergeCell ref="JJM2:JJS2"/>
    <mergeCell ref="JJT2:JJZ2"/>
    <mergeCell ref="JKA2:JKG2"/>
    <mergeCell ref="JKH2:JKN2"/>
    <mergeCell ref="JKO2:JKU2"/>
    <mergeCell ref="JKV2:JLB2"/>
    <mergeCell ref="JLC2:JLI2"/>
    <mergeCell ref="JLJ2:JLP2"/>
    <mergeCell ref="JLQ2:JLW2"/>
    <mergeCell ref="JLX2:JMD2"/>
    <mergeCell ref="JME2:JMK2"/>
    <mergeCell ref="JML2:JMR2"/>
    <mergeCell ref="JMS2:JMY2"/>
    <mergeCell ref="JMZ2:JNF2"/>
    <mergeCell ref="JNG2:JNM2"/>
    <mergeCell ref="JNN2:JNT2"/>
    <mergeCell ref="JNU2:JOA2"/>
    <mergeCell ref="JOB2:JOH2"/>
    <mergeCell ref="JOI2:JOO2"/>
    <mergeCell ref="JOP2:JOV2"/>
    <mergeCell ref="JOW2:JPC2"/>
    <mergeCell ref="JPD2:JPJ2"/>
    <mergeCell ref="JPK2:JPQ2"/>
    <mergeCell ref="JPR2:JPX2"/>
    <mergeCell ref="JPY2:JQE2"/>
    <mergeCell ref="JQF2:JQL2"/>
    <mergeCell ref="JQM2:JQS2"/>
    <mergeCell ref="JQT2:JQZ2"/>
    <mergeCell ref="JRA2:JRG2"/>
    <mergeCell ref="JRH2:JRN2"/>
    <mergeCell ref="JRO2:JRU2"/>
    <mergeCell ref="JRV2:JSB2"/>
    <mergeCell ref="JSC2:JSI2"/>
    <mergeCell ref="JSJ2:JSP2"/>
    <mergeCell ref="JSQ2:JSW2"/>
    <mergeCell ref="JSX2:JTD2"/>
    <mergeCell ref="JTE2:JTK2"/>
    <mergeCell ref="JTL2:JTR2"/>
    <mergeCell ref="JTS2:JTY2"/>
    <mergeCell ref="JTZ2:JUF2"/>
    <mergeCell ref="JUG2:JUM2"/>
    <mergeCell ref="JUN2:JUT2"/>
    <mergeCell ref="JUU2:JVA2"/>
    <mergeCell ref="JVB2:JVH2"/>
    <mergeCell ref="JVI2:JVO2"/>
    <mergeCell ref="JVP2:JVV2"/>
    <mergeCell ref="JVW2:JWC2"/>
    <mergeCell ref="JWD2:JWJ2"/>
    <mergeCell ref="JWK2:JWQ2"/>
    <mergeCell ref="JWR2:JWX2"/>
    <mergeCell ref="JWY2:JXE2"/>
    <mergeCell ref="JXF2:JXL2"/>
    <mergeCell ref="JXM2:JXS2"/>
    <mergeCell ref="JXT2:JXZ2"/>
    <mergeCell ref="JYA2:JYG2"/>
    <mergeCell ref="JYH2:JYN2"/>
    <mergeCell ref="JYO2:JYU2"/>
    <mergeCell ref="JYV2:JZB2"/>
    <mergeCell ref="JZC2:JZI2"/>
    <mergeCell ref="JZJ2:JZP2"/>
    <mergeCell ref="JZQ2:JZW2"/>
    <mergeCell ref="JZX2:KAD2"/>
    <mergeCell ref="KAE2:KAK2"/>
    <mergeCell ref="KAL2:KAR2"/>
    <mergeCell ref="KAS2:KAY2"/>
    <mergeCell ref="KAZ2:KBF2"/>
    <mergeCell ref="KBG2:KBM2"/>
    <mergeCell ref="KBN2:KBT2"/>
    <mergeCell ref="KBU2:KCA2"/>
    <mergeCell ref="KCB2:KCH2"/>
    <mergeCell ref="KCI2:KCO2"/>
    <mergeCell ref="KCP2:KCV2"/>
    <mergeCell ref="KCW2:KDC2"/>
    <mergeCell ref="KDD2:KDJ2"/>
    <mergeCell ref="KDK2:KDQ2"/>
    <mergeCell ref="KDR2:KDX2"/>
    <mergeCell ref="KDY2:KEE2"/>
    <mergeCell ref="KEF2:KEL2"/>
    <mergeCell ref="KEM2:KES2"/>
    <mergeCell ref="KET2:KEZ2"/>
    <mergeCell ref="KFA2:KFG2"/>
    <mergeCell ref="KFH2:KFN2"/>
    <mergeCell ref="KFO2:KFU2"/>
    <mergeCell ref="KFV2:KGB2"/>
    <mergeCell ref="KGC2:KGI2"/>
    <mergeCell ref="KGJ2:KGP2"/>
    <mergeCell ref="KGQ2:KGW2"/>
    <mergeCell ref="KGX2:KHD2"/>
    <mergeCell ref="KHE2:KHK2"/>
    <mergeCell ref="KHL2:KHR2"/>
    <mergeCell ref="KHS2:KHY2"/>
    <mergeCell ref="KHZ2:KIF2"/>
    <mergeCell ref="KIG2:KIM2"/>
    <mergeCell ref="KIN2:KIT2"/>
    <mergeCell ref="KIU2:KJA2"/>
    <mergeCell ref="KJB2:KJH2"/>
    <mergeCell ref="KJI2:KJO2"/>
    <mergeCell ref="KJP2:KJV2"/>
    <mergeCell ref="KJW2:KKC2"/>
    <mergeCell ref="KKD2:KKJ2"/>
    <mergeCell ref="KKK2:KKQ2"/>
    <mergeCell ref="KKR2:KKX2"/>
    <mergeCell ref="KKY2:KLE2"/>
    <mergeCell ref="KLF2:KLL2"/>
    <mergeCell ref="KLM2:KLS2"/>
    <mergeCell ref="KLT2:KLZ2"/>
    <mergeCell ref="KMA2:KMG2"/>
    <mergeCell ref="KMH2:KMN2"/>
    <mergeCell ref="KMO2:KMU2"/>
    <mergeCell ref="KMV2:KNB2"/>
    <mergeCell ref="KNC2:KNI2"/>
    <mergeCell ref="KNJ2:KNP2"/>
    <mergeCell ref="KNQ2:KNW2"/>
    <mergeCell ref="KNX2:KOD2"/>
    <mergeCell ref="KOE2:KOK2"/>
    <mergeCell ref="KOL2:KOR2"/>
    <mergeCell ref="KOS2:KOY2"/>
    <mergeCell ref="KOZ2:KPF2"/>
    <mergeCell ref="KPG2:KPM2"/>
    <mergeCell ref="KPN2:KPT2"/>
    <mergeCell ref="KPU2:KQA2"/>
    <mergeCell ref="KQB2:KQH2"/>
    <mergeCell ref="KQI2:KQO2"/>
    <mergeCell ref="KQP2:KQV2"/>
    <mergeCell ref="KQW2:KRC2"/>
    <mergeCell ref="KRD2:KRJ2"/>
    <mergeCell ref="KRK2:KRQ2"/>
    <mergeCell ref="KRR2:KRX2"/>
    <mergeCell ref="KRY2:KSE2"/>
    <mergeCell ref="KSF2:KSL2"/>
    <mergeCell ref="KSM2:KSS2"/>
    <mergeCell ref="KST2:KSZ2"/>
    <mergeCell ref="KTA2:KTG2"/>
    <mergeCell ref="KTH2:KTN2"/>
    <mergeCell ref="KTO2:KTU2"/>
    <mergeCell ref="KTV2:KUB2"/>
    <mergeCell ref="KUC2:KUI2"/>
    <mergeCell ref="KUJ2:KUP2"/>
    <mergeCell ref="KUQ2:KUW2"/>
    <mergeCell ref="KUX2:KVD2"/>
    <mergeCell ref="KVE2:KVK2"/>
    <mergeCell ref="KVL2:KVR2"/>
    <mergeCell ref="KVS2:KVY2"/>
    <mergeCell ref="KVZ2:KWF2"/>
    <mergeCell ref="KWG2:KWM2"/>
    <mergeCell ref="KWN2:KWT2"/>
    <mergeCell ref="KWU2:KXA2"/>
    <mergeCell ref="KXB2:KXH2"/>
    <mergeCell ref="KXI2:KXO2"/>
    <mergeCell ref="KXP2:KXV2"/>
    <mergeCell ref="KXW2:KYC2"/>
    <mergeCell ref="KYD2:KYJ2"/>
    <mergeCell ref="KYK2:KYQ2"/>
    <mergeCell ref="KYR2:KYX2"/>
    <mergeCell ref="KYY2:KZE2"/>
    <mergeCell ref="KZF2:KZL2"/>
    <mergeCell ref="KZM2:KZS2"/>
    <mergeCell ref="KZT2:KZZ2"/>
    <mergeCell ref="LAA2:LAG2"/>
    <mergeCell ref="LAH2:LAN2"/>
    <mergeCell ref="LAO2:LAU2"/>
    <mergeCell ref="LAV2:LBB2"/>
    <mergeCell ref="LBC2:LBI2"/>
    <mergeCell ref="LBJ2:LBP2"/>
    <mergeCell ref="LBQ2:LBW2"/>
    <mergeCell ref="LBX2:LCD2"/>
    <mergeCell ref="LCE2:LCK2"/>
    <mergeCell ref="LCL2:LCR2"/>
    <mergeCell ref="LCS2:LCY2"/>
    <mergeCell ref="LCZ2:LDF2"/>
    <mergeCell ref="LDG2:LDM2"/>
    <mergeCell ref="LDN2:LDT2"/>
    <mergeCell ref="LDU2:LEA2"/>
    <mergeCell ref="LEB2:LEH2"/>
    <mergeCell ref="LEI2:LEO2"/>
    <mergeCell ref="LEP2:LEV2"/>
    <mergeCell ref="LEW2:LFC2"/>
    <mergeCell ref="LFD2:LFJ2"/>
    <mergeCell ref="LFK2:LFQ2"/>
    <mergeCell ref="LFR2:LFX2"/>
    <mergeCell ref="LFY2:LGE2"/>
    <mergeCell ref="LGF2:LGL2"/>
    <mergeCell ref="LGM2:LGS2"/>
    <mergeCell ref="LGT2:LGZ2"/>
    <mergeCell ref="LHA2:LHG2"/>
    <mergeCell ref="LHH2:LHN2"/>
    <mergeCell ref="LHO2:LHU2"/>
    <mergeCell ref="LHV2:LIB2"/>
    <mergeCell ref="LIC2:LII2"/>
    <mergeCell ref="LIJ2:LIP2"/>
    <mergeCell ref="LIQ2:LIW2"/>
    <mergeCell ref="LIX2:LJD2"/>
    <mergeCell ref="LJE2:LJK2"/>
    <mergeCell ref="LJL2:LJR2"/>
    <mergeCell ref="LJS2:LJY2"/>
    <mergeCell ref="LJZ2:LKF2"/>
    <mergeCell ref="LKG2:LKM2"/>
    <mergeCell ref="LKN2:LKT2"/>
    <mergeCell ref="LKU2:LLA2"/>
    <mergeCell ref="LLB2:LLH2"/>
    <mergeCell ref="LLI2:LLO2"/>
    <mergeCell ref="LLP2:LLV2"/>
    <mergeCell ref="LLW2:LMC2"/>
    <mergeCell ref="LMD2:LMJ2"/>
    <mergeCell ref="LMK2:LMQ2"/>
    <mergeCell ref="LMR2:LMX2"/>
    <mergeCell ref="LMY2:LNE2"/>
    <mergeCell ref="LNF2:LNL2"/>
    <mergeCell ref="LNM2:LNS2"/>
    <mergeCell ref="LNT2:LNZ2"/>
    <mergeCell ref="LOA2:LOG2"/>
    <mergeCell ref="LOH2:LON2"/>
    <mergeCell ref="LOO2:LOU2"/>
    <mergeCell ref="LOV2:LPB2"/>
    <mergeCell ref="LPC2:LPI2"/>
    <mergeCell ref="LPJ2:LPP2"/>
    <mergeCell ref="LPQ2:LPW2"/>
    <mergeCell ref="LPX2:LQD2"/>
    <mergeCell ref="LQE2:LQK2"/>
    <mergeCell ref="LQL2:LQR2"/>
    <mergeCell ref="LQS2:LQY2"/>
    <mergeCell ref="LQZ2:LRF2"/>
    <mergeCell ref="LRG2:LRM2"/>
    <mergeCell ref="LRN2:LRT2"/>
    <mergeCell ref="LRU2:LSA2"/>
    <mergeCell ref="LSB2:LSH2"/>
    <mergeCell ref="LSI2:LSO2"/>
    <mergeCell ref="LSP2:LSV2"/>
    <mergeCell ref="LSW2:LTC2"/>
    <mergeCell ref="LTD2:LTJ2"/>
    <mergeCell ref="LTK2:LTQ2"/>
    <mergeCell ref="LTR2:LTX2"/>
    <mergeCell ref="LTY2:LUE2"/>
    <mergeCell ref="LUF2:LUL2"/>
    <mergeCell ref="LUM2:LUS2"/>
    <mergeCell ref="LUT2:LUZ2"/>
    <mergeCell ref="LVA2:LVG2"/>
    <mergeCell ref="LVH2:LVN2"/>
    <mergeCell ref="LVO2:LVU2"/>
    <mergeCell ref="LVV2:LWB2"/>
    <mergeCell ref="LWC2:LWI2"/>
    <mergeCell ref="LWJ2:LWP2"/>
    <mergeCell ref="LWQ2:LWW2"/>
    <mergeCell ref="LWX2:LXD2"/>
    <mergeCell ref="LXE2:LXK2"/>
    <mergeCell ref="LXL2:LXR2"/>
    <mergeCell ref="LXS2:LXY2"/>
    <mergeCell ref="LXZ2:LYF2"/>
    <mergeCell ref="LYG2:LYM2"/>
    <mergeCell ref="LYN2:LYT2"/>
    <mergeCell ref="LYU2:LZA2"/>
    <mergeCell ref="LZB2:LZH2"/>
    <mergeCell ref="LZI2:LZO2"/>
    <mergeCell ref="LZP2:LZV2"/>
    <mergeCell ref="LZW2:MAC2"/>
    <mergeCell ref="MAD2:MAJ2"/>
    <mergeCell ref="MAK2:MAQ2"/>
    <mergeCell ref="MAR2:MAX2"/>
    <mergeCell ref="MAY2:MBE2"/>
    <mergeCell ref="MBF2:MBL2"/>
    <mergeCell ref="MBM2:MBS2"/>
    <mergeCell ref="MBT2:MBZ2"/>
    <mergeCell ref="MCA2:MCG2"/>
    <mergeCell ref="MCH2:MCN2"/>
    <mergeCell ref="MCO2:MCU2"/>
    <mergeCell ref="MCV2:MDB2"/>
    <mergeCell ref="MDC2:MDI2"/>
    <mergeCell ref="MDJ2:MDP2"/>
    <mergeCell ref="MDQ2:MDW2"/>
    <mergeCell ref="MDX2:MED2"/>
    <mergeCell ref="MEE2:MEK2"/>
    <mergeCell ref="MEL2:MER2"/>
    <mergeCell ref="MES2:MEY2"/>
    <mergeCell ref="MEZ2:MFF2"/>
    <mergeCell ref="MFG2:MFM2"/>
    <mergeCell ref="MFN2:MFT2"/>
    <mergeCell ref="MFU2:MGA2"/>
    <mergeCell ref="MGB2:MGH2"/>
    <mergeCell ref="MGI2:MGO2"/>
    <mergeCell ref="MGP2:MGV2"/>
    <mergeCell ref="MGW2:MHC2"/>
    <mergeCell ref="MHD2:MHJ2"/>
    <mergeCell ref="MHK2:MHQ2"/>
    <mergeCell ref="MHR2:MHX2"/>
    <mergeCell ref="MHY2:MIE2"/>
    <mergeCell ref="MIF2:MIL2"/>
    <mergeCell ref="MIM2:MIS2"/>
    <mergeCell ref="MIT2:MIZ2"/>
    <mergeCell ref="MJA2:MJG2"/>
    <mergeCell ref="MJH2:MJN2"/>
    <mergeCell ref="MJO2:MJU2"/>
    <mergeCell ref="MJV2:MKB2"/>
    <mergeCell ref="MKC2:MKI2"/>
    <mergeCell ref="MKJ2:MKP2"/>
    <mergeCell ref="MKQ2:MKW2"/>
    <mergeCell ref="MKX2:MLD2"/>
    <mergeCell ref="MLE2:MLK2"/>
    <mergeCell ref="MLL2:MLR2"/>
    <mergeCell ref="MLS2:MLY2"/>
    <mergeCell ref="MLZ2:MMF2"/>
    <mergeCell ref="MMG2:MMM2"/>
    <mergeCell ref="MMN2:MMT2"/>
    <mergeCell ref="MMU2:MNA2"/>
    <mergeCell ref="MNB2:MNH2"/>
    <mergeCell ref="MNI2:MNO2"/>
    <mergeCell ref="MNP2:MNV2"/>
    <mergeCell ref="MNW2:MOC2"/>
    <mergeCell ref="MOD2:MOJ2"/>
    <mergeCell ref="MOK2:MOQ2"/>
    <mergeCell ref="MOR2:MOX2"/>
    <mergeCell ref="MOY2:MPE2"/>
    <mergeCell ref="MPF2:MPL2"/>
    <mergeCell ref="MPM2:MPS2"/>
    <mergeCell ref="MPT2:MPZ2"/>
    <mergeCell ref="MQA2:MQG2"/>
    <mergeCell ref="MQH2:MQN2"/>
    <mergeCell ref="MQO2:MQU2"/>
    <mergeCell ref="MQV2:MRB2"/>
    <mergeCell ref="MRC2:MRI2"/>
    <mergeCell ref="MRJ2:MRP2"/>
    <mergeCell ref="MRQ2:MRW2"/>
    <mergeCell ref="MRX2:MSD2"/>
    <mergeCell ref="MSE2:MSK2"/>
    <mergeCell ref="MSL2:MSR2"/>
    <mergeCell ref="MSS2:MSY2"/>
    <mergeCell ref="MSZ2:MTF2"/>
    <mergeCell ref="MTG2:MTM2"/>
    <mergeCell ref="MTN2:MTT2"/>
    <mergeCell ref="MTU2:MUA2"/>
    <mergeCell ref="MUB2:MUH2"/>
    <mergeCell ref="MUI2:MUO2"/>
    <mergeCell ref="MUP2:MUV2"/>
    <mergeCell ref="MUW2:MVC2"/>
    <mergeCell ref="MVD2:MVJ2"/>
    <mergeCell ref="MVK2:MVQ2"/>
    <mergeCell ref="MVR2:MVX2"/>
    <mergeCell ref="MVY2:MWE2"/>
    <mergeCell ref="MWF2:MWL2"/>
    <mergeCell ref="MWM2:MWS2"/>
    <mergeCell ref="MWT2:MWZ2"/>
    <mergeCell ref="MXA2:MXG2"/>
    <mergeCell ref="MXH2:MXN2"/>
    <mergeCell ref="MXO2:MXU2"/>
    <mergeCell ref="MXV2:MYB2"/>
    <mergeCell ref="MYC2:MYI2"/>
    <mergeCell ref="MYJ2:MYP2"/>
    <mergeCell ref="MYQ2:MYW2"/>
    <mergeCell ref="MYX2:MZD2"/>
    <mergeCell ref="MZE2:MZK2"/>
    <mergeCell ref="MZL2:MZR2"/>
    <mergeCell ref="MZS2:MZY2"/>
    <mergeCell ref="MZZ2:NAF2"/>
    <mergeCell ref="NAG2:NAM2"/>
    <mergeCell ref="NAN2:NAT2"/>
    <mergeCell ref="NAU2:NBA2"/>
    <mergeCell ref="NBB2:NBH2"/>
    <mergeCell ref="NBI2:NBO2"/>
    <mergeCell ref="NBP2:NBV2"/>
    <mergeCell ref="NBW2:NCC2"/>
    <mergeCell ref="NCD2:NCJ2"/>
    <mergeCell ref="NCK2:NCQ2"/>
    <mergeCell ref="NCR2:NCX2"/>
    <mergeCell ref="NCY2:NDE2"/>
    <mergeCell ref="NDF2:NDL2"/>
    <mergeCell ref="NDM2:NDS2"/>
    <mergeCell ref="NDT2:NDZ2"/>
    <mergeCell ref="NEA2:NEG2"/>
    <mergeCell ref="NEH2:NEN2"/>
    <mergeCell ref="NEO2:NEU2"/>
    <mergeCell ref="NEV2:NFB2"/>
    <mergeCell ref="NFC2:NFI2"/>
    <mergeCell ref="NFJ2:NFP2"/>
    <mergeCell ref="NFQ2:NFW2"/>
    <mergeCell ref="NFX2:NGD2"/>
    <mergeCell ref="NGE2:NGK2"/>
    <mergeCell ref="NGL2:NGR2"/>
    <mergeCell ref="NGS2:NGY2"/>
    <mergeCell ref="NGZ2:NHF2"/>
    <mergeCell ref="NHG2:NHM2"/>
    <mergeCell ref="NHN2:NHT2"/>
    <mergeCell ref="NHU2:NIA2"/>
    <mergeCell ref="NIB2:NIH2"/>
    <mergeCell ref="NII2:NIO2"/>
    <mergeCell ref="NIP2:NIV2"/>
    <mergeCell ref="NIW2:NJC2"/>
    <mergeCell ref="NJD2:NJJ2"/>
    <mergeCell ref="NJK2:NJQ2"/>
    <mergeCell ref="NJR2:NJX2"/>
    <mergeCell ref="NJY2:NKE2"/>
    <mergeCell ref="NKF2:NKL2"/>
    <mergeCell ref="NKM2:NKS2"/>
    <mergeCell ref="NKT2:NKZ2"/>
    <mergeCell ref="NLA2:NLG2"/>
    <mergeCell ref="NLH2:NLN2"/>
    <mergeCell ref="NLO2:NLU2"/>
    <mergeCell ref="NLV2:NMB2"/>
    <mergeCell ref="NMC2:NMI2"/>
    <mergeCell ref="NMJ2:NMP2"/>
    <mergeCell ref="NMQ2:NMW2"/>
    <mergeCell ref="NMX2:NND2"/>
    <mergeCell ref="NNE2:NNK2"/>
    <mergeCell ref="NNL2:NNR2"/>
    <mergeCell ref="NNS2:NNY2"/>
    <mergeCell ref="NNZ2:NOF2"/>
    <mergeCell ref="NOG2:NOM2"/>
    <mergeCell ref="NON2:NOT2"/>
    <mergeCell ref="NOU2:NPA2"/>
    <mergeCell ref="NPB2:NPH2"/>
    <mergeCell ref="NPI2:NPO2"/>
    <mergeCell ref="NPP2:NPV2"/>
    <mergeCell ref="NPW2:NQC2"/>
    <mergeCell ref="NQD2:NQJ2"/>
    <mergeCell ref="NQK2:NQQ2"/>
    <mergeCell ref="NQR2:NQX2"/>
    <mergeCell ref="NQY2:NRE2"/>
    <mergeCell ref="NRF2:NRL2"/>
    <mergeCell ref="NRM2:NRS2"/>
    <mergeCell ref="NRT2:NRZ2"/>
    <mergeCell ref="NSA2:NSG2"/>
    <mergeCell ref="NSH2:NSN2"/>
    <mergeCell ref="NSO2:NSU2"/>
    <mergeCell ref="NSV2:NTB2"/>
    <mergeCell ref="NTC2:NTI2"/>
    <mergeCell ref="NTJ2:NTP2"/>
    <mergeCell ref="NTQ2:NTW2"/>
    <mergeCell ref="NTX2:NUD2"/>
    <mergeCell ref="NUE2:NUK2"/>
    <mergeCell ref="NUL2:NUR2"/>
    <mergeCell ref="NUS2:NUY2"/>
    <mergeCell ref="NUZ2:NVF2"/>
    <mergeCell ref="NVG2:NVM2"/>
    <mergeCell ref="NVN2:NVT2"/>
    <mergeCell ref="NVU2:NWA2"/>
    <mergeCell ref="NWB2:NWH2"/>
    <mergeCell ref="NWI2:NWO2"/>
    <mergeCell ref="NWP2:NWV2"/>
    <mergeCell ref="NWW2:NXC2"/>
    <mergeCell ref="NXD2:NXJ2"/>
    <mergeCell ref="NXK2:NXQ2"/>
    <mergeCell ref="NXR2:NXX2"/>
    <mergeCell ref="NXY2:NYE2"/>
    <mergeCell ref="NYF2:NYL2"/>
    <mergeCell ref="NYM2:NYS2"/>
    <mergeCell ref="NYT2:NYZ2"/>
    <mergeCell ref="NZA2:NZG2"/>
    <mergeCell ref="NZH2:NZN2"/>
    <mergeCell ref="NZO2:NZU2"/>
    <mergeCell ref="NZV2:OAB2"/>
    <mergeCell ref="OAC2:OAI2"/>
    <mergeCell ref="OAJ2:OAP2"/>
    <mergeCell ref="OAQ2:OAW2"/>
    <mergeCell ref="OAX2:OBD2"/>
    <mergeCell ref="OBE2:OBK2"/>
    <mergeCell ref="OBL2:OBR2"/>
    <mergeCell ref="OBS2:OBY2"/>
    <mergeCell ref="OBZ2:OCF2"/>
    <mergeCell ref="OCG2:OCM2"/>
    <mergeCell ref="OCN2:OCT2"/>
    <mergeCell ref="OCU2:ODA2"/>
    <mergeCell ref="ODB2:ODH2"/>
    <mergeCell ref="ODI2:ODO2"/>
    <mergeCell ref="ODP2:ODV2"/>
    <mergeCell ref="ODW2:OEC2"/>
    <mergeCell ref="OED2:OEJ2"/>
    <mergeCell ref="OEK2:OEQ2"/>
    <mergeCell ref="OER2:OEX2"/>
    <mergeCell ref="OEY2:OFE2"/>
    <mergeCell ref="OFF2:OFL2"/>
    <mergeCell ref="OFM2:OFS2"/>
    <mergeCell ref="OFT2:OFZ2"/>
    <mergeCell ref="OGA2:OGG2"/>
    <mergeCell ref="OGH2:OGN2"/>
    <mergeCell ref="OGO2:OGU2"/>
    <mergeCell ref="OGV2:OHB2"/>
    <mergeCell ref="OHC2:OHI2"/>
    <mergeCell ref="OHJ2:OHP2"/>
    <mergeCell ref="OHQ2:OHW2"/>
    <mergeCell ref="OHX2:OID2"/>
    <mergeCell ref="OIE2:OIK2"/>
    <mergeCell ref="OIL2:OIR2"/>
    <mergeCell ref="OIS2:OIY2"/>
    <mergeCell ref="OIZ2:OJF2"/>
    <mergeCell ref="OJG2:OJM2"/>
    <mergeCell ref="OJN2:OJT2"/>
    <mergeCell ref="OJU2:OKA2"/>
    <mergeCell ref="OKB2:OKH2"/>
    <mergeCell ref="OKI2:OKO2"/>
    <mergeCell ref="OKP2:OKV2"/>
    <mergeCell ref="OKW2:OLC2"/>
    <mergeCell ref="OLD2:OLJ2"/>
    <mergeCell ref="OLK2:OLQ2"/>
    <mergeCell ref="OLR2:OLX2"/>
    <mergeCell ref="OLY2:OME2"/>
    <mergeCell ref="OMF2:OML2"/>
    <mergeCell ref="OMM2:OMS2"/>
    <mergeCell ref="OMT2:OMZ2"/>
    <mergeCell ref="ONA2:ONG2"/>
    <mergeCell ref="ONH2:ONN2"/>
    <mergeCell ref="ONO2:ONU2"/>
    <mergeCell ref="ONV2:OOB2"/>
    <mergeCell ref="OOC2:OOI2"/>
    <mergeCell ref="OOJ2:OOP2"/>
    <mergeCell ref="OOQ2:OOW2"/>
    <mergeCell ref="OOX2:OPD2"/>
    <mergeCell ref="OPE2:OPK2"/>
    <mergeCell ref="OPL2:OPR2"/>
    <mergeCell ref="OPS2:OPY2"/>
    <mergeCell ref="OPZ2:OQF2"/>
    <mergeCell ref="OQG2:OQM2"/>
    <mergeCell ref="OQN2:OQT2"/>
    <mergeCell ref="OQU2:ORA2"/>
    <mergeCell ref="ORB2:ORH2"/>
    <mergeCell ref="ORI2:ORO2"/>
    <mergeCell ref="ORP2:ORV2"/>
    <mergeCell ref="ORW2:OSC2"/>
    <mergeCell ref="OSD2:OSJ2"/>
    <mergeCell ref="OSK2:OSQ2"/>
    <mergeCell ref="OSR2:OSX2"/>
    <mergeCell ref="OSY2:OTE2"/>
    <mergeCell ref="OTF2:OTL2"/>
    <mergeCell ref="OTM2:OTS2"/>
    <mergeCell ref="OTT2:OTZ2"/>
    <mergeCell ref="OUA2:OUG2"/>
    <mergeCell ref="OUH2:OUN2"/>
    <mergeCell ref="OUO2:OUU2"/>
    <mergeCell ref="OUV2:OVB2"/>
    <mergeCell ref="OVC2:OVI2"/>
    <mergeCell ref="OVJ2:OVP2"/>
    <mergeCell ref="OVQ2:OVW2"/>
    <mergeCell ref="OVX2:OWD2"/>
    <mergeCell ref="OWE2:OWK2"/>
    <mergeCell ref="OWL2:OWR2"/>
    <mergeCell ref="OWS2:OWY2"/>
    <mergeCell ref="OWZ2:OXF2"/>
    <mergeCell ref="OXG2:OXM2"/>
    <mergeCell ref="OXN2:OXT2"/>
    <mergeCell ref="OXU2:OYA2"/>
    <mergeCell ref="OYB2:OYH2"/>
    <mergeCell ref="OYI2:OYO2"/>
    <mergeCell ref="OYP2:OYV2"/>
    <mergeCell ref="OYW2:OZC2"/>
    <mergeCell ref="OZD2:OZJ2"/>
    <mergeCell ref="OZK2:OZQ2"/>
    <mergeCell ref="OZR2:OZX2"/>
    <mergeCell ref="OZY2:PAE2"/>
    <mergeCell ref="PAF2:PAL2"/>
    <mergeCell ref="PAM2:PAS2"/>
    <mergeCell ref="PAT2:PAZ2"/>
    <mergeCell ref="PBA2:PBG2"/>
    <mergeCell ref="PBH2:PBN2"/>
    <mergeCell ref="PBO2:PBU2"/>
    <mergeCell ref="PBV2:PCB2"/>
    <mergeCell ref="PCC2:PCI2"/>
    <mergeCell ref="PCJ2:PCP2"/>
    <mergeCell ref="PCQ2:PCW2"/>
    <mergeCell ref="PCX2:PDD2"/>
    <mergeCell ref="PDE2:PDK2"/>
    <mergeCell ref="PDL2:PDR2"/>
    <mergeCell ref="PDS2:PDY2"/>
    <mergeCell ref="PDZ2:PEF2"/>
    <mergeCell ref="PEG2:PEM2"/>
    <mergeCell ref="PEN2:PET2"/>
    <mergeCell ref="PEU2:PFA2"/>
    <mergeCell ref="PFB2:PFH2"/>
    <mergeCell ref="PFI2:PFO2"/>
    <mergeCell ref="PFP2:PFV2"/>
    <mergeCell ref="PFW2:PGC2"/>
    <mergeCell ref="PGD2:PGJ2"/>
    <mergeCell ref="PGK2:PGQ2"/>
    <mergeCell ref="PGR2:PGX2"/>
    <mergeCell ref="PGY2:PHE2"/>
    <mergeCell ref="PHF2:PHL2"/>
    <mergeCell ref="PHM2:PHS2"/>
    <mergeCell ref="PHT2:PHZ2"/>
    <mergeCell ref="PIA2:PIG2"/>
    <mergeCell ref="PIH2:PIN2"/>
    <mergeCell ref="PIO2:PIU2"/>
    <mergeCell ref="PIV2:PJB2"/>
    <mergeCell ref="PJC2:PJI2"/>
    <mergeCell ref="PJJ2:PJP2"/>
    <mergeCell ref="PJQ2:PJW2"/>
    <mergeCell ref="PJX2:PKD2"/>
    <mergeCell ref="PKE2:PKK2"/>
    <mergeCell ref="PKL2:PKR2"/>
    <mergeCell ref="PKS2:PKY2"/>
    <mergeCell ref="PKZ2:PLF2"/>
    <mergeCell ref="PLG2:PLM2"/>
    <mergeCell ref="PLN2:PLT2"/>
    <mergeCell ref="PLU2:PMA2"/>
    <mergeCell ref="PMB2:PMH2"/>
    <mergeCell ref="PMI2:PMO2"/>
    <mergeCell ref="PMP2:PMV2"/>
    <mergeCell ref="PMW2:PNC2"/>
    <mergeCell ref="PND2:PNJ2"/>
    <mergeCell ref="PNK2:PNQ2"/>
    <mergeCell ref="PNR2:PNX2"/>
    <mergeCell ref="PNY2:POE2"/>
    <mergeCell ref="POF2:POL2"/>
    <mergeCell ref="POM2:POS2"/>
    <mergeCell ref="POT2:POZ2"/>
    <mergeCell ref="PPA2:PPG2"/>
    <mergeCell ref="PPH2:PPN2"/>
    <mergeCell ref="PPO2:PPU2"/>
    <mergeCell ref="PPV2:PQB2"/>
    <mergeCell ref="PQC2:PQI2"/>
    <mergeCell ref="PQJ2:PQP2"/>
    <mergeCell ref="PQQ2:PQW2"/>
    <mergeCell ref="PQX2:PRD2"/>
    <mergeCell ref="PRE2:PRK2"/>
    <mergeCell ref="PRL2:PRR2"/>
    <mergeCell ref="PRS2:PRY2"/>
    <mergeCell ref="PRZ2:PSF2"/>
    <mergeCell ref="PSG2:PSM2"/>
    <mergeCell ref="PSN2:PST2"/>
    <mergeCell ref="PSU2:PTA2"/>
    <mergeCell ref="PTB2:PTH2"/>
    <mergeCell ref="PTI2:PTO2"/>
    <mergeCell ref="PTP2:PTV2"/>
    <mergeCell ref="PTW2:PUC2"/>
    <mergeCell ref="PUD2:PUJ2"/>
    <mergeCell ref="PUK2:PUQ2"/>
    <mergeCell ref="PUR2:PUX2"/>
    <mergeCell ref="PUY2:PVE2"/>
    <mergeCell ref="PVF2:PVL2"/>
    <mergeCell ref="PVM2:PVS2"/>
    <mergeCell ref="PVT2:PVZ2"/>
    <mergeCell ref="PWA2:PWG2"/>
    <mergeCell ref="PWH2:PWN2"/>
    <mergeCell ref="PWO2:PWU2"/>
    <mergeCell ref="PWV2:PXB2"/>
    <mergeCell ref="PXC2:PXI2"/>
    <mergeCell ref="PXJ2:PXP2"/>
    <mergeCell ref="PXQ2:PXW2"/>
    <mergeCell ref="PXX2:PYD2"/>
    <mergeCell ref="PYE2:PYK2"/>
    <mergeCell ref="PYL2:PYR2"/>
    <mergeCell ref="PYS2:PYY2"/>
    <mergeCell ref="PYZ2:PZF2"/>
    <mergeCell ref="PZG2:PZM2"/>
    <mergeCell ref="PZN2:PZT2"/>
    <mergeCell ref="PZU2:QAA2"/>
    <mergeCell ref="QAB2:QAH2"/>
    <mergeCell ref="QAI2:QAO2"/>
    <mergeCell ref="QAP2:QAV2"/>
    <mergeCell ref="QAW2:QBC2"/>
    <mergeCell ref="QBD2:QBJ2"/>
    <mergeCell ref="QBK2:QBQ2"/>
    <mergeCell ref="QBR2:QBX2"/>
    <mergeCell ref="QBY2:QCE2"/>
    <mergeCell ref="QCF2:QCL2"/>
    <mergeCell ref="QCM2:QCS2"/>
    <mergeCell ref="QCT2:QCZ2"/>
    <mergeCell ref="QDA2:QDG2"/>
    <mergeCell ref="QDH2:QDN2"/>
    <mergeCell ref="QDO2:QDU2"/>
    <mergeCell ref="QDV2:QEB2"/>
    <mergeCell ref="QEC2:QEI2"/>
    <mergeCell ref="QEJ2:QEP2"/>
    <mergeCell ref="QEQ2:QEW2"/>
    <mergeCell ref="QEX2:QFD2"/>
    <mergeCell ref="QFE2:QFK2"/>
    <mergeCell ref="QFL2:QFR2"/>
    <mergeCell ref="QFS2:QFY2"/>
    <mergeCell ref="QFZ2:QGF2"/>
    <mergeCell ref="QGG2:QGM2"/>
    <mergeCell ref="QGN2:QGT2"/>
    <mergeCell ref="QGU2:QHA2"/>
    <mergeCell ref="QHB2:QHH2"/>
    <mergeCell ref="QHI2:QHO2"/>
    <mergeCell ref="QHP2:QHV2"/>
    <mergeCell ref="QHW2:QIC2"/>
    <mergeCell ref="QID2:QIJ2"/>
    <mergeCell ref="QIK2:QIQ2"/>
    <mergeCell ref="QIR2:QIX2"/>
    <mergeCell ref="QIY2:QJE2"/>
    <mergeCell ref="QJF2:QJL2"/>
    <mergeCell ref="QJM2:QJS2"/>
    <mergeCell ref="QJT2:QJZ2"/>
    <mergeCell ref="QKA2:QKG2"/>
    <mergeCell ref="QKH2:QKN2"/>
    <mergeCell ref="QKO2:QKU2"/>
    <mergeCell ref="QKV2:QLB2"/>
    <mergeCell ref="QLC2:QLI2"/>
    <mergeCell ref="QLJ2:QLP2"/>
    <mergeCell ref="QLQ2:QLW2"/>
    <mergeCell ref="QLX2:QMD2"/>
    <mergeCell ref="QME2:QMK2"/>
    <mergeCell ref="QML2:QMR2"/>
    <mergeCell ref="QMS2:QMY2"/>
    <mergeCell ref="QMZ2:QNF2"/>
    <mergeCell ref="QNG2:QNM2"/>
    <mergeCell ref="QNN2:QNT2"/>
    <mergeCell ref="QNU2:QOA2"/>
    <mergeCell ref="QOB2:QOH2"/>
    <mergeCell ref="QOI2:QOO2"/>
    <mergeCell ref="QOP2:QOV2"/>
    <mergeCell ref="QOW2:QPC2"/>
    <mergeCell ref="QPD2:QPJ2"/>
    <mergeCell ref="QPK2:QPQ2"/>
    <mergeCell ref="QPR2:QPX2"/>
    <mergeCell ref="QPY2:QQE2"/>
    <mergeCell ref="QQF2:QQL2"/>
    <mergeCell ref="QQM2:QQS2"/>
    <mergeCell ref="QQT2:QQZ2"/>
    <mergeCell ref="QRA2:QRG2"/>
    <mergeCell ref="QRH2:QRN2"/>
    <mergeCell ref="QRO2:QRU2"/>
    <mergeCell ref="QRV2:QSB2"/>
    <mergeCell ref="QSC2:QSI2"/>
    <mergeCell ref="QSJ2:QSP2"/>
    <mergeCell ref="QSQ2:QSW2"/>
    <mergeCell ref="QSX2:QTD2"/>
    <mergeCell ref="QTE2:QTK2"/>
    <mergeCell ref="QTL2:QTR2"/>
    <mergeCell ref="QTS2:QTY2"/>
    <mergeCell ref="QTZ2:QUF2"/>
    <mergeCell ref="QUG2:QUM2"/>
    <mergeCell ref="QUN2:QUT2"/>
    <mergeCell ref="QUU2:QVA2"/>
    <mergeCell ref="QVB2:QVH2"/>
    <mergeCell ref="QVI2:QVO2"/>
    <mergeCell ref="QVP2:QVV2"/>
    <mergeCell ref="QVW2:QWC2"/>
    <mergeCell ref="QWD2:QWJ2"/>
    <mergeCell ref="QWK2:QWQ2"/>
    <mergeCell ref="QWR2:QWX2"/>
    <mergeCell ref="QWY2:QXE2"/>
    <mergeCell ref="QXF2:QXL2"/>
    <mergeCell ref="QXM2:QXS2"/>
    <mergeCell ref="QXT2:QXZ2"/>
    <mergeCell ref="QYA2:QYG2"/>
    <mergeCell ref="QYH2:QYN2"/>
    <mergeCell ref="QYO2:QYU2"/>
    <mergeCell ref="QYV2:QZB2"/>
    <mergeCell ref="QZC2:QZI2"/>
    <mergeCell ref="QZJ2:QZP2"/>
    <mergeCell ref="QZQ2:QZW2"/>
    <mergeCell ref="QZX2:RAD2"/>
    <mergeCell ref="RAE2:RAK2"/>
    <mergeCell ref="RAL2:RAR2"/>
    <mergeCell ref="RAS2:RAY2"/>
    <mergeCell ref="RAZ2:RBF2"/>
    <mergeCell ref="RBG2:RBM2"/>
    <mergeCell ref="RBN2:RBT2"/>
    <mergeCell ref="RBU2:RCA2"/>
    <mergeCell ref="RCB2:RCH2"/>
    <mergeCell ref="RCI2:RCO2"/>
    <mergeCell ref="RCP2:RCV2"/>
    <mergeCell ref="RCW2:RDC2"/>
    <mergeCell ref="RDD2:RDJ2"/>
    <mergeCell ref="RDK2:RDQ2"/>
    <mergeCell ref="RDR2:RDX2"/>
    <mergeCell ref="RDY2:REE2"/>
    <mergeCell ref="REF2:REL2"/>
    <mergeCell ref="REM2:RES2"/>
    <mergeCell ref="RET2:REZ2"/>
    <mergeCell ref="RFA2:RFG2"/>
    <mergeCell ref="RFH2:RFN2"/>
    <mergeCell ref="RFO2:RFU2"/>
    <mergeCell ref="RFV2:RGB2"/>
    <mergeCell ref="RGC2:RGI2"/>
    <mergeCell ref="RGJ2:RGP2"/>
    <mergeCell ref="RGQ2:RGW2"/>
    <mergeCell ref="RGX2:RHD2"/>
    <mergeCell ref="RHE2:RHK2"/>
    <mergeCell ref="RHL2:RHR2"/>
    <mergeCell ref="RHS2:RHY2"/>
    <mergeCell ref="RHZ2:RIF2"/>
    <mergeCell ref="RIG2:RIM2"/>
    <mergeCell ref="RIN2:RIT2"/>
    <mergeCell ref="RIU2:RJA2"/>
    <mergeCell ref="RJB2:RJH2"/>
    <mergeCell ref="RJI2:RJO2"/>
    <mergeCell ref="RJP2:RJV2"/>
    <mergeCell ref="RJW2:RKC2"/>
    <mergeCell ref="RKD2:RKJ2"/>
    <mergeCell ref="RKK2:RKQ2"/>
    <mergeCell ref="RKR2:RKX2"/>
    <mergeCell ref="RKY2:RLE2"/>
    <mergeCell ref="RLF2:RLL2"/>
    <mergeCell ref="RLM2:RLS2"/>
    <mergeCell ref="RLT2:RLZ2"/>
    <mergeCell ref="RMA2:RMG2"/>
    <mergeCell ref="RMH2:RMN2"/>
    <mergeCell ref="RMO2:RMU2"/>
    <mergeCell ref="RMV2:RNB2"/>
    <mergeCell ref="RNC2:RNI2"/>
    <mergeCell ref="RNJ2:RNP2"/>
    <mergeCell ref="RNQ2:RNW2"/>
    <mergeCell ref="RNX2:ROD2"/>
    <mergeCell ref="ROE2:ROK2"/>
    <mergeCell ref="ROL2:ROR2"/>
    <mergeCell ref="ROS2:ROY2"/>
    <mergeCell ref="ROZ2:RPF2"/>
    <mergeCell ref="RPG2:RPM2"/>
    <mergeCell ref="RPN2:RPT2"/>
    <mergeCell ref="RPU2:RQA2"/>
    <mergeCell ref="RQB2:RQH2"/>
    <mergeCell ref="RQI2:RQO2"/>
    <mergeCell ref="RQP2:RQV2"/>
    <mergeCell ref="RQW2:RRC2"/>
    <mergeCell ref="RRD2:RRJ2"/>
    <mergeCell ref="RRK2:RRQ2"/>
    <mergeCell ref="RRR2:RRX2"/>
    <mergeCell ref="RRY2:RSE2"/>
    <mergeCell ref="RSF2:RSL2"/>
    <mergeCell ref="RSM2:RSS2"/>
    <mergeCell ref="RST2:RSZ2"/>
    <mergeCell ref="RTA2:RTG2"/>
    <mergeCell ref="RTH2:RTN2"/>
    <mergeCell ref="RTO2:RTU2"/>
    <mergeCell ref="RTV2:RUB2"/>
    <mergeCell ref="RUC2:RUI2"/>
    <mergeCell ref="RUJ2:RUP2"/>
    <mergeCell ref="RUQ2:RUW2"/>
    <mergeCell ref="RUX2:RVD2"/>
    <mergeCell ref="RVE2:RVK2"/>
    <mergeCell ref="RVL2:RVR2"/>
    <mergeCell ref="RVS2:RVY2"/>
    <mergeCell ref="RVZ2:RWF2"/>
    <mergeCell ref="RWG2:RWM2"/>
    <mergeCell ref="RWN2:RWT2"/>
    <mergeCell ref="RWU2:RXA2"/>
    <mergeCell ref="RXB2:RXH2"/>
    <mergeCell ref="RXI2:RXO2"/>
    <mergeCell ref="RXP2:RXV2"/>
    <mergeCell ref="RXW2:RYC2"/>
    <mergeCell ref="RYD2:RYJ2"/>
    <mergeCell ref="RYK2:RYQ2"/>
    <mergeCell ref="RYR2:RYX2"/>
    <mergeCell ref="RYY2:RZE2"/>
    <mergeCell ref="RZF2:RZL2"/>
    <mergeCell ref="RZM2:RZS2"/>
    <mergeCell ref="RZT2:RZZ2"/>
    <mergeCell ref="SAA2:SAG2"/>
    <mergeCell ref="SAH2:SAN2"/>
    <mergeCell ref="SAO2:SAU2"/>
    <mergeCell ref="SAV2:SBB2"/>
    <mergeCell ref="SBC2:SBI2"/>
    <mergeCell ref="SBJ2:SBP2"/>
    <mergeCell ref="SBQ2:SBW2"/>
    <mergeCell ref="SBX2:SCD2"/>
    <mergeCell ref="SCE2:SCK2"/>
    <mergeCell ref="SCL2:SCR2"/>
    <mergeCell ref="SCS2:SCY2"/>
    <mergeCell ref="SCZ2:SDF2"/>
    <mergeCell ref="SDG2:SDM2"/>
    <mergeCell ref="SDN2:SDT2"/>
    <mergeCell ref="SDU2:SEA2"/>
    <mergeCell ref="SEB2:SEH2"/>
    <mergeCell ref="SEI2:SEO2"/>
    <mergeCell ref="SEP2:SEV2"/>
    <mergeCell ref="SEW2:SFC2"/>
    <mergeCell ref="SFD2:SFJ2"/>
    <mergeCell ref="SFK2:SFQ2"/>
    <mergeCell ref="SFR2:SFX2"/>
    <mergeCell ref="SFY2:SGE2"/>
    <mergeCell ref="SGF2:SGL2"/>
    <mergeCell ref="SGM2:SGS2"/>
    <mergeCell ref="SGT2:SGZ2"/>
    <mergeCell ref="SHA2:SHG2"/>
    <mergeCell ref="SHH2:SHN2"/>
    <mergeCell ref="SHO2:SHU2"/>
    <mergeCell ref="SHV2:SIB2"/>
    <mergeCell ref="SIC2:SII2"/>
    <mergeCell ref="SIJ2:SIP2"/>
    <mergeCell ref="SIQ2:SIW2"/>
    <mergeCell ref="SIX2:SJD2"/>
    <mergeCell ref="SJE2:SJK2"/>
    <mergeCell ref="SJL2:SJR2"/>
    <mergeCell ref="SJS2:SJY2"/>
    <mergeCell ref="SJZ2:SKF2"/>
    <mergeCell ref="SKG2:SKM2"/>
    <mergeCell ref="SKN2:SKT2"/>
    <mergeCell ref="SKU2:SLA2"/>
    <mergeCell ref="SLB2:SLH2"/>
    <mergeCell ref="SLI2:SLO2"/>
    <mergeCell ref="SLP2:SLV2"/>
    <mergeCell ref="SLW2:SMC2"/>
    <mergeCell ref="SMD2:SMJ2"/>
    <mergeCell ref="SMK2:SMQ2"/>
    <mergeCell ref="SMR2:SMX2"/>
    <mergeCell ref="SMY2:SNE2"/>
    <mergeCell ref="SNF2:SNL2"/>
    <mergeCell ref="SNM2:SNS2"/>
    <mergeCell ref="SNT2:SNZ2"/>
    <mergeCell ref="SOA2:SOG2"/>
    <mergeCell ref="SOH2:SON2"/>
    <mergeCell ref="SOO2:SOU2"/>
    <mergeCell ref="SOV2:SPB2"/>
    <mergeCell ref="SPC2:SPI2"/>
    <mergeCell ref="SPJ2:SPP2"/>
    <mergeCell ref="SPQ2:SPW2"/>
    <mergeCell ref="SPX2:SQD2"/>
    <mergeCell ref="SQE2:SQK2"/>
    <mergeCell ref="SQL2:SQR2"/>
    <mergeCell ref="SQS2:SQY2"/>
    <mergeCell ref="SQZ2:SRF2"/>
    <mergeCell ref="SRG2:SRM2"/>
    <mergeCell ref="SRN2:SRT2"/>
    <mergeCell ref="SRU2:SSA2"/>
    <mergeCell ref="SSB2:SSH2"/>
    <mergeCell ref="SSI2:SSO2"/>
    <mergeCell ref="SSP2:SSV2"/>
    <mergeCell ref="SSW2:STC2"/>
    <mergeCell ref="STD2:STJ2"/>
    <mergeCell ref="STK2:STQ2"/>
    <mergeCell ref="STR2:STX2"/>
    <mergeCell ref="STY2:SUE2"/>
    <mergeCell ref="SUF2:SUL2"/>
    <mergeCell ref="SUM2:SUS2"/>
    <mergeCell ref="SUT2:SUZ2"/>
    <mergeCell ref="SVA2:SVG2"/>
    <mergeCell ref="SVH2:SVN2"/>
    <mergeCell ref="SVO2:SVU2"/>
    <mergeCell ref="SVV2:SWB2"/>
    <mergeCell ref="SWC2:SWI2"/>
    <mergeCell ref="SWJ2:SWP2"/>
    <mergeCell ref="SWQ2:SWW2"/>
    <mergeCell ref="SWX2:SXD2"/>
    <mergeCell ref="SXE2:SXK2"/>
    <mergeCell ref="SXL2:SXR2"/>
    <mergeCell ref="SXS2:SXY2"/>
    <mergeCell ref="SXZ2:SYF2"/>
    <mergeCell ref="SYG2:SYM2"/>
    <mergeCell ref="SYN2:SYT2"/>
    <mergeCell ref="SYU2:SZA2"/>
    <mergeCell ref="SZB2:SZH2"/>
    <mergeCell ref="SZI2:SZO2"/>
    <mergeCell ref="SZP2:SZV2"/>
    <mergeCell ref="SZW2:TAC2"/>
    <mergeCell ref="TAD2:TAJ2"/>
    <mergeCell ref="TAK2:TAQ2"/>
    <mergeCell ref="TAR2:TAX2"/>
    <mergeCell ref="TAY2:TBE2"/>
    <mergeCell ref="TBF2:TBL2"/>
    <mergeCell ref="TBM2:TBS2"/>
    <mergeCell ref="TBT2:TBZ2"/>
    <mergeCell ref="TCA2:TCG2"/>
    <mergeCell ref="TCH2:TCN2"/>
    <mergeCell ref="TCO2:TCU2"/>
    <mergeCell ref="TCV2:TDB2"/>
    <mergeCell ref="TDC2:TDI2"/>
    <mergeCell ref="TDJ2:TDP2"/>
    <mergeCell ref="TDQ2:TDW2"/>
    <mergeCell ref="TDX2:TED2"/>
    <mergeCell ref="TEE2:TEK2"/>
    <mergeCell ref="TEL2:TER2"/>
    <mergeCell ref="TES2:TEY2"/>
    <mergeCell ref="TEZ2:TFF2"/>
    <mergeCell ref="TFG2:TFM2"/>
    <mergeCell ref="TFN2:TFT2"/>
    <mergeCell ref="TFU2:TGA2"/>
    <mergeCell ref="TGB2:TGH2"/>
    <mergeCell ref="TGI2:TGO2"/>
    <mergeCell ref="TGP2:TGV2"/>
    <mergeCell ref="TGW2:THC2"/>
    <mergeCell ref="THD2:THJ2"/>
    <mergeCell ref="THK2:THQ2"/>
    <mergeCell ref="THR2:THX2"/>
    <mergeCell ref="THY2:TIE2"/>
    <mergeCell ref="TIF2:TIL2"/>
    <mergeCell ref="TIM2:TIS2"/>
    <mergeCell ref="TIT2:TIZ2"/>
    <mergeCell ref="TJA2:TJG2"/>
    <mergeCell ref="TJH2:TJN2"/>
    <mergeCell ref="TJO2:TJU2"/>
    <mergeCell ref="TJV2:TKB2"/>
    <mergeCell ref="TKC2:TKI2"/>
    <mergeCell ref="TKJ2:TKP2"/>
    <mergeCell ref="TKQ2:TKW2"/>
    <mergeCell ref="TKX2:TLD2"/>
    <mergeCell ref="TLE2:TLK2"/>
    <mergeCell ref="TLL2:TLR2"/>
    <mergeCell ref="TLS2:TLY2"/>
    <mergeCell ref="TLZ2:TMF2"/>
    <mergeCell ref="TMG2:TMM2"/>
    <mergeCell ref="TMN2:TMT2"/>
    <mergeCell ref="TMU2:TNA2"/>
    <mergeCell ref="TNB2:TNH2"/>
    <mergeCell ref="TNI2:TNO2"/>
    <mergeCell ref="TNP2:TNV2"/>
    <mergeCell ref="TNW2:TOC2"/>
    <mergeCell ref="TOD2:TOJ2"/>
    <mergeCell ref="TOK2:TOQ2"/>
    <mergeCell ref="TOR2:TOX2"/>
    <mergeCell ref="TOY2:TPE2"/>
    <mergeCell ref="TPF2:TPL2"/>
    <mergeCell ref="TPM2:TPS2"/>
    <mergeCell ref="TPT2:TPZ2"/>
    <mergeCell ref="TQA2:TQG2"/>
    <mergeCell ref="TQH2:TQN2"/>
    <mergeCell ref="TQO2:TQU2"/>
    <mergeCell ref="TQV2:TRB2"/>
    <mergeCell ref="TRC2:TRI2"/>
    <mergeCell ref="TRJ2:TRP2"/>
    <mergeCell ref="TRQ2:TRW2"/>
    <mergeCell ref="TRX2:TSD2"/>
    <mergeCell ref="TSE2:TSK2"/>
    <mergeCell ref="TSL2:TSR2"/>
    <mergeCell ref="TSS2:TSY2"/>
    <mergeCell ref="TSZ2:TTF2"/>
    <mergeCell ref="TTG2:TTM2"/>
    <mergeCell ref="TTN2:TTT2"/>
    <mergeCell ref="TTU2:TUA2"/>
    <mergeCell ref="TUB2:TUH2"/>
    <mergeCell ref="TUI2:TUO2"/>
    <mergeCell ref="TUP2:TUV2"/>
    <mergeCell ref="TUW2:TVC2"/>
    <mergeCell ref="TVD2:TVJ2"/>
    <mergeCell ref="TVK2:TVQ2"/>
    <mergeCell ref="TVR2:TVX2"/>
    <mergeCell ref="TVY2:TWE2"/>
    <mergeCell ref="TWF2:TWL2"/>
    <mergeCell ref="TWM2:TWS2"/>
    <mergeCell ref="TWT2:TWZ2"/>
    <mergeCell ref="TXA2:TXG2"/>
    <mergeCell ref="TXH2:TXN2"/>
    <mergeCell ref="TXO2:TXU2"/>
    <mergeCell ref="TXV2:TYB2"/>
    <mergeCell ref="TYC2:TYI2"/>
    <mergeCell ref="TYJ2:TYP2"/>
    <mergeCell ref="TYQ2:TYW2"/>
    <mergeCell ref="TYX2:TZD2"/>
    <mergeCell ref="TZE2:TZK2"/>
    <mergeCell ref="TZL2:TZR2"/>
    <mergeCell ref="TZS2:TZY2"/>
    <mergeCell ref="TZZ2:UAF2"/>
    <mergeCell ref="UAG2:UAM2"/>
    <mergeCell ref="UAN2:UAT2"/>
    <mergeCell ref="UAU2:UBA2"/>
    <mergeCell ref="UBB2:UBH2"/>
    <mergeCell ref="UBI2:UBO2"/>
    <mergeCell ref="UBP2:UBV2"/>
    <mergeCell ref="UBW2:UCC2"/>
    <mergeCell ref="UCD2:UCJ2"/>
    <mergeCell ref="UCK2:UCQ2"/>
    <mergeCell ref="UCR2:UCX2"/>
    <mergeCell ref="UCY2:UDE2"/>
    <mergeCell ref="UDF2:UDL2"/>
    <mergeCell ref="UDM2:UDS2"/>
    <mergeCell ref="UDT2:UDZ2"/>
    <mergeCell ref="UEA2:UEG2"/>
    <mergeCell ref="UEH2:UEN2"/>
    <mergeCell ref="UEO2:UEU2"/>
    <mergeCell ref="UEV2:UFB2"/>
    <mergeCell ref="UFC2:UFI2"/>
    <mergeCell ref="UFJ2:UFP2"/>
    <mergeCell ref="UFQ2:UFW2"/>
    <mergeCell ref="UFX2:UGD2"/>
    <mergeCell ref="UGE2:UGK2"/>
    <mergeCell ref="UGL2:UGR2"/>
    <mergeCell ref="UGS2:UGY2"/>
    <mergeCell ref="UGZ2:UHF2"/>
    <mergeCell ref="UHG2:UHM2"/>
    <mergeCell ref="UHN2:UHT2"/>
    <mergeCell ref="UHU2:UIA2"/>
    <mergeCell ref="UIB2:UIH2"/>
    <mergeCell ref="UII2:UIO2"/>
    <mergeCell ref="UIP2:UIV2"/>
    <mergeCell ref="UIW2:UJC2"/>
    <mergeCell ref="UJD2:UJJ2"/>
    <mergeCell ref="UJK2:UJQ2"/>
    <mergeCell ref="UJR2:UJX2"/>
    <mergeCell ref="UJY2:UKE2"/>
    <mergeCell ref="UKF2:UKL2"/>
    <mergeCell ref="UKM2:UKS2"/>
    <mergeCell ref="UKT2:UKZ2"/>
    <mergeCell ref="ULA2:ULG2"/>
    <mergeCell ref="ULH2:ULN2"/>
    <mergeCell ref="ULO2:ULU2"/>
    <mergeCell ref="ULV2:UMB2"/>
    <mergeCell ref="UMC2:UMI2"/>
    <mergeCell ref="UMJ2:UMP2"/>
    <mergeCell ref="UMQ2:UMW2"/>
    <mergeCell ref="UMX2:UND2"/>
    <mergeCell ref="UNE2:UNK2"/>
    <mergeCell ref="UNL2:UNR2"/>
    <mergeCell ref="UNS2:UNY2"/>
    <mergeCell ref="UNZ2:UOF2"/>
    <mergeCell ref="UOG2:UOM2"/>
    <mergeCell ref="UON2:UOT2"/>
    <mergeCell ref="UOU2:UPA2"/>
    <mergeCell ref="UPB2:UPH2"/>
    <mergeCell ref="UPI2:UPO2"/>
    <mergeCell ref="UPP2:UPV2"/>
    <mergeCell ref="UPW2:UQC2"/>
    <mergeCell ref="UQD2:UQJ2"/>
    <mergeCell ref="UQK2:UQQ2"/>
    <mergeCell ref="UQR2:UQX2"/>
    <mergeCell ref="UQY2:URE2"/>
    <mergeCell ref="URF2:URL2"/>
    <mergeCell ref="URM2:URS2"/>
    <mergeCell ref="URT2:URZ2"/>
    <mergeCell ref="USA2:USG2"/>
    <mergeCell ref="USH2:USN2"/>
    <mergeCell ref="USO2:USU2"/>
    <mergeCell ref="USV2:UTB2"/>
    <mergeCell ref="UTC2:UTI2"/>
    <mergeCell ref="UTJ2:UTP2"/>
    <mergeCell ref="UTQ2:UTW2"/>
    <mergeCell ref="UTX2:UUD2"/>
    <mergeCell ref="UUE2:UUK2"/>
    <mergeCell ref="UUL2:UUR2"/>
    <mergeCell ref="UUS2:UUY2"/>
    <mergeCell ref="UUZ2:UVF2"/>
    <mergeCell ref="UVG2:UVM2"/>
    <mergeCell ref="UVN2:UVT2"/>
    <mergeCell ref="UVU2:UWA2"/>
    <mergeCell ref="UWB2:UWH2"/>
    <mergeCell ref="UWI2:UWO2"/>
    <mergeCell ref="UWP2:UWV2"/>
    <mergeCell ref="UWW2:UXC2"/>
    <mergeCell ref="UXD2:UXJ2"/>
    <mergeCell ref="UXK2:UXQ2"/>
    <mergeCell ref="UXR2:UXX2"/>
    <mergeCell ref="UXY2:UYE2"/>
    <mergeCell ref="UYF2:UYL2"/>
    <mergeCell ref="UYM2:UYS2"/>
    <mergeCell ref="UYT2:UYZ2"/>
    <mergeCell ref="UZA2:UZG2"/>
    <mergeCell ref="UZH2:UZN2"/>
    <mergeCell ref="UZO2:UZU2"/>
    <mergeCell ref="UZV2:VAB2"/>
    <mergeCell ref="VAC2:VAI2"/>
    <mergeCell ref="VAJ2:VAP2"/>
    <mergeCell ref="VAQ2:VAW2"/>
    <mergeCell ref="VAX2:VBD2"/>
    <mergeCell ref="VBE2:VBK2"/>
    <mergeCell ref="VBL2:VBR2"/>
    <mergeCell ref="VBS2:VBY2"/>
    <mergeCell ref="VBZ2:VCF2"/>
    <mergeCell ref="VCG2:VCM2"/>
    <mergeCell ref="VCN2:VCT2"/>
    <mergeCell ref="VCU2:VDA2"/>
    <mergeCell ref="VDB2:VDH2"/>
    <mergeCell ref="VDI2:VDO2"/>
    <mergeCell ref="VDP2:VDV2"/>
    <mergeCell ref="VDW2:VEC2"/>
    <mergeCell ref="VED2:VEJ2"/>
    <mergeCell ref="VEK2:VEQ2"/>
    <mergeCell ref="VER2:VEX2"/>
    <mergeCell ref="VEY2:VFE2"/>
    <mergeCell ref="VFF2:VFL2"/>
    <mergeCell ref="VFM2:VFS2"/>
    <mergeCell ref="VFT2:VFZ2"/>
    <mergeCell ref="VGA2:VGG2"/>
    <mergeCell ref="VGH2:VGN2"/>
    <mergeCell ref="VGO2:VGU2"/>
    <mergeCell ref="VGV2:VHB2"/>
    <mergeCell ref="VHC2:VHI2"/>
    <mergeCell ref="VHJ2:VHP2"/>
    <mergeCell ref="VHQ2:VHW2"/>
    <mergeCell ref="VHX2:VID2"/>
    <mergeCell ref="VIE2:VIK2"/>
    <mergeCell ref="VIL2:VIR2"/>
    <mergeCell ref="VIS2:VIY2"/>
    <mergeCell ref="VIZ2:VJF2"/>
    <mergeCell ref="VJG2:VJM2"/>
    <mergeCell ref="VJN2:VJT2"/>
    <mergeCell ref="VJU2:VKA2"/>
    <mergeCell ref="VKB2:VKH2"/>
    <mergeCell ref="VKI2:VKO2"/>
    <mergeCell ref="VKP2:VKV2"/>
    <mergeCell ref="VKW2:VLC2"/>
    <mergeCell ref="VLD2:VLJ2"/>
    <mergeCell ref="VLK2:VLQ2"/>
    <mergeCell ref="VLR2:VLX2"/>
    <mergeCell ref="VLY2:VME2"/>
    <mergeCell ref="VMF2:VML2"/>
    <mergeCell ref="VMM2:VMS2"/>
    <mergeCell ref="VMT2:VMZ2"/>
    <mergeCell ref="VNA2:VNG2"/>
    <mergeCell ref="VNH2:VNN2"/>
    <mergeCell ref="VNO2:VNU2"/>
    <mergeCell ref="VNV2:VOB2"/>
    <mergeCell ref="VOC2:VOI2"/>
    <mergeCell ref="VOJ2:VOP2"/>
    <mergeCell ref="VOQ2:VOW2"/>
    <mergeCell ref="VOX2:VPD2"/>
    <mergeCell ref="VPE2:VPK2"/>
    <mergeCell ref="VPL2:VPR2"/>
    <mergeCell ref="VPS2:VPY2"/>
    <mergeCell ref="VPZ2:VQF2"/>
    <mergeCell ref="VQG2:VQM2"/>
    <mergeCell ref="VQN2:VQT2"/>
    <mergeCell ref="VQU2:VRA2"/>
    <mergeCell ref="VRB2:VRH2"/>
    <mergeCell ref="VRI2:VRO2"/>
    <mergeCell ref="VRP2:VRV2"/>
    <mergeCell ref="VRW2:VSC2"/>
    <mergeCell ref="VSD2:VSJ2"/>
    <mergeCell ref="VSK2:VSQ2"/>
    <mergeCell ref="VSR2:VSX2"/>
    <mergeCell ref="VSY2:VTE2"/>
    <mergeCell ref="VTF2:VTL2"/>
    <mergeCell ref="VTM2:VTS2"/>
    <mergeCell ref="VTT2:VTZ2"/>
    <mergeCell ref="VUA2:VUG2"/>
    <mergeCell ref="VUH2:VUN2"/>
    <mergeCell ref="VUO2:VUU2"/>
    <mergeCell ref="VUV2:VVB2"/>
    <mergeCell ref="VVC2:VVI2"/>
    <mergeCell ref="VVJ2:VVP2"/>
    <mergeCell ref="VVQ2:VVW2"/>
    <mergeCell ref="VVX2:VWD2"/>
    <mergeCell ref="VWE2:VWK2"/>
    <mergeCell ref="VWL2:VWR2"/>
    <mergeCell ref="VWS2:VWY2"/>
    <mergeCell ref="VWZ2:VXF2"/>
    <mergeCell ref="VXG2:VXM2"/>
    <mergeCell ref="VXN2:VXT2"/>
    <mergeCell ref="VXU2:VYA2"/>
    <mergeCell ref="VYB2:VYH2"/>
    <mergeCell ref="VYI2:VYO2"/>
    <mergeCell ref="VYP2:VYV2"/>
    <mergeCell ref="VYW2:VZC2"/>
    <mergeCell ref="VZD2:VZJ2"/>
    <mergeCell ref="VZK2:VZQ2"/>
    <mergeCell ref="VZR2:VZX2"/>
    <mergeCell ref="VZY2:WAE2"/>
    <mergeCell ref="WAF2:WAL2"/>
    <mergeCell ref="WAM2:WAS2"/>
    <mergeCell ref="WAT2:WAZ2"/>
    <mergeCell ref="WBA2:WBG2"/>
    <mergeCell ref="WBH2:WBN2"/>
    <mergeCell ref="WBO2:WBU2"/>
    <mergeCell ref="WBV2:WCB2"/>
    <mergeCell ref="WCC2:WCI2"/>
    <mergeCell ref="WCJ2:WCP2"/>
    <mergeCell ref="WCQ2:WCW2"/>
    <mergeCell ref="WCX2:WDD2"/>
    <mergeCell ref="WDE2:WDK2"/>
    <mergeCell ref="WDL2:WDR2"/>
    <mergeCell ref="WDS2:WDY2"/>
    <mergeCell ref="WDZ2:WEF2"/>
    <mergeCell ref="WEG2:WEM2"/>
    <mergeCell ref="WEN2:WET2"/>
    <mergeCell ref="WEU2:WFA2"/>
    <mergeCell ref="WFB2:WFH2"/>
    <mergeCell ref="WFI2:WFO2"/>
    <mergeCell ref="WFP2:WFV2"/>
    <mergeCell ref="WFW2:WGC2"/>
    <mergeCell ref="WGD2:WGJ2"/>
    <mergeCell ref="WGK2:WGQ2"/>
    <mergeCell ref="WGR2:WGX2"/>
    <mergeCell ref="WGY2:WHE2"/>
    <mergeCell ref="WHF2:WHL2"/>
    <mergeCell ref="WHM2:WHS2"/>
    <mergeCell ref="WHT2:WHZ2"/>
    <mergeCell ref="WIA2:WIG2"/>
    <mergeCell ref="WIH2:WIN2"/>
    <mergeCell ref="WIO2:WIU2"/>
    <mergeCell ref="WIV2:WJB2"/>
    <mergeCell ref="WJC2:WJI2"/>
    <mergeCell ref="WJJ2:WJP2"/>
    <mergeCell ref="WJQ2:WJW2"/>
    <mergeCell ref="WJX2:WKD2"/>
    <mergeCell ref="WKE2:WKK2"/>
    <mergeCell ref="WKL2:WKR2"/>
    <mergeCell ref="WKS2:WKY2"/>
    <mergeCell ref="WKZ2:WLF2"/>
    <mergeCell ref="WLG2:WLM2"/>
    <mergeCell ref="WLN2:WLT2"/>
    <mergeCell ref="WLU2:WMA2"/>
    <mergeCell ref="WMB2:WMH2"/>
    <mergeCell ref="WMI2:WMO2"/>
    <mergeCell ref="WMP2:WMV2"/>
    <mergeCell ref="WMW2:WNC2"/>
    <mergeCell ref="WND2:WNJ2"/>
    <mergeCell ref="WNK2:WNQ2"/>
    <mergeCell ref="WNR2:WNX2"/>
    <mergeCell ref="WNY2:WOE2"/>
    <mergeCell ref="WOF2:WOL2"/>
    <mergeCell ref="WOM2:WOS2"/>
    <mergeCell ref="WOT2:WOZ2"/>
    <mergeCell ref="WPA2:WPG2"/>
    <mergeCell ref="WPH2:WPN2"/>
    <mergeCell ref="WPO2:WPU2"/>
    <mergeCell ref="WPV2:WQB2"/>
    <mergeCell ref="WQC2:WQI2"/>
    <mergeCell ref="WQJ2:WQP2"/>
    <mergeCell ref="WQQ2:WQW2"/>
    <mergeCell ref="WQX2:WRD2"/>
    <mergeCell ref="WRE2:WRK2"/>
    <mergeCell ref="WRL2:WRR2"/>
    <mergeCell ref="WRS2:WRY2"/>
    <mergeCell ref="WRZ2:WSF2"/>
    <mergeCell ref="WSG2:WSM2"/>
    <mergeCell ref="WSN2:WST2"/>
    <mergeCell ref="WSU2:WTA2"/>
    <mergeCell ref="WTB2:WTH2"/>
    <mergeCell ref="WTI2:WTO2"/>
    <mergeCell ref="WTP2:WTV2"/>
    <mergeCell ref="WTW2:WUC2"/>
    <mergeCell ref="WUD2:WUJ2"/>
    <mergeCell ref="WUK2:WUQ2"/>
    <mergeCell ref="WUR2:WUX2"/>
    <mergeCell ref="WUY2:WVE2"/>
    <mergeCell ref="WVF2:WVL2"/>
    <mergeCell ref="WVM2:WVS2"/>
    <mergeCell ref="WVT2:WVZ2"/>
    <mergeCell ref="WWA2:WWG2"/>
    <mergeCell ref="WWH2:WWN2"/>
    <mergeCell ref="WWO2:WWU2"/>
    <mergeCell ref="WWV2:WXB2"/>
    <mergeCell ref="WXC2:WXI2"/>
    <mergeCell ref="WXJ2:WXP2"/>
    <mergeCell ref="WXQ2:WXW2"/>
    <mergeCell ref="WXX2:WYD2"/>
    <mergeCell ref="WYE2:WYK2"/>
    <mergeCell ref="WYL2:WYR2"/>
    <mergeCell ref="WYS2:WYY2"/>
    <mergeCell ref="WYZ2:WZF2"/>
    <mergeCell ref="WZG2:WZM2"/>
    <mergeCell ref="WZN2:WZT2"/>
    <mergeCell ref="WZU2:XAA2"/>
    <mergeCell ref="XAB2:XAH2"/>
    <mergeCell ref="XAI2:XAO2"/>
    <mergeCell ref="XAP2:XAV2"/>
    <mergeCell ref="XAW2:XBC2"/>
    <mergeCell ref="XBD2:XBJ2"/>
    <mergeCell ref="XBK2:XBQ2"/>
    <mergeCell ref="XBR2:XBX2"/>
    <mergeCell ref="XBY2:XCE2"/>
    <mergeCell ref="XCF2:XCL2"/>
    <mergeCell ref="XCM2:XCS2"/>
    <mergeCell ref="XCT2:XCZ2"/>
    <mergeCell ref="XDA2:XDG2"/>
    <mergeCell ref="XDH2:XDN2"/>
    <mergeCell ref="XDO2:XDU2"/>
    <mergeCell ref="XDV2:XEB2"/>
    <mergeCell ref="XEC2:XEF2"/>
    <mergeCell ref="A23:G23"/>
    <mergeCell ref="A26:G26"/>
    <mergeCell ref="A32:G32"/>
    <mergeCell ref="A48:G48"/>
    <mergeCell ref="A54:B54"/>
    <mergeCell ref="C54:D5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</dc:creator>
  <cp:lastModifiedBy>zj</cp:lastModifiedBy>
  <dcterms:created xsi:type="dcterms:W3CDTF">2024-06-26T23:04:00Z</dcterms:created>
  <dcterms:modified xsi:type="dcterms:W3CDTF">2025-01-25T02:40:03Z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3371E6CF550A41E9847F9807EBE358A5_13</vt:lpwstr>
  </property>
  <property fmtid="{D5CDD505-2E9C-101B-9397-08002B2CF9AE}" pid="3" name="KSOProductBuildVer">
    <vt:lpwstr>2052-12.1.0.19770</vt:lpwstr>
  </property>
</Properties>
</file>