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<sst xmlns="http://schemas.openxmlformats.org/spreadsheetml/2006/main" count="18" uniqueCount="14">
  <si>
    <t>北庭镇湿地公园铸牢中华民族共同体意识小游园制作清单</t>
  </si>
  <si>
    <t>序号</t>
  </si>
  <si>
    <t>制作内容</t>
  </si>
  <si>
    <t>尺寸</t>
  </si>
  <si>
    <t>材质及工艺</t>
  </si>
  <si>
    <t>数量</t>
  </si>
  <si>
    <t>预算价</t>
  </si>
  <si>
    <t>效果图</t>
  </si>
  <si>
    <t>备注</t>
  </si>
  <si>
    <t>铁艺造型</t>
  </si>
  <si>
    <t>2*2.4*0.3</t>
  </si>
  <si>
    <t>1.2mm镀锌铁皮+镀锌方钢 二保焊+氩弧焊焊接；整体汽车漆工艺（环氧底漆+原子灰打磨+汽车面漆）；表面图案文字为PVC UV打印</t>
  </si>
  <si>
    <t>4*2.4*0.4</t>
  </si>
  <si>
    <t>8*2.5*0.8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</si>
</sst>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6"/>
  <sheetViews>
    <sheetView tabSelected="1" workbookViewId="0">
      <selection activeCell="J5" sqref="J5"/>
    </sheetView>
  </sheetViews>
  <sheetFormatPr defaultColWidth="9" defaultRowHeight="100" customHeight="1" outlineLevelRow="5"/>
  <cols>
    <col min="1" max="1" width="9" style="2" customWidth="1"/>
    <col min="2" max="2" width="22.625" style="2" customWidth="1"/>
    <col min="3" max="3" width="14.375" style="2" customWidth="1"/>
    <col min="4" max="4" width="49.25" style="2" customWidth="1"/>
    <col min="5" max="6" width="12.625" style="2" customWidth="1"/>
    <col min="7" max="7" width="24" style="2" customWidth="1"/>
    <col min="8" max="8" width="15.5" style="2" customWidth="1"/>
    <col min="9" max="257" width="9" style="2" customWidth="1"/>
    <col min="258" max="16384" width="9" style="1"/>
  </cols>
  <sheetData>
    <row r="1" ht="8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80" customHeight="1" spans="1:25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</row>
    <row r="3" s="1" customFormat="1" ht="80" customHeight="1" spans="1:257">
      <c r="A3" s="5">
        <v>1</v>
      </c>
      <c r="B3" s="5" t="s">
        <v>9</v>
      </c>
      <c r="C3" s="5" t="s">
        <v>10</v>
      </c>
      <c r="D3" s="6" t="s">
        <v>11</v>
      </c>
      <c r="E3" s="5">
        <v>1</v>
      </c>
      <c r="F3" s="5">
        <v>8000</v>
      </c>
      <c r="G3" s="5"/>
      <c r="H3" s="7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s="1" customFormat="1" ht="80" customHeight="1" spans="1:257">
      <c r="A4" s="5">
        <v>2</v>
      </c>
      <c r="B4" s="5" t="s">
        <v>9</v>
      </c>
      <c r="C4" s="5" t="s">
        <v>12</v>
      </c>
      <c r="D4" s="6" t="s">
        <v>11</v>
      </c>
      <c r="E4" s="5">
        <v>1</v>
      </c>
      <c r="F4" s="5">
        <v>10000</v>
      </c>
      <c r="G4" s="5"/>
      <c r="H4" s="7"/>
      <c r="I4" s="2"/>
      <c r="J4" s="2"/>
      <c r="K4" s="2"/>
      <c r="L4" s="2"/>
      <c r="M4" s="2"/>
      <c r="N4" s="8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</row>
    <row r="5" s="1" customFormat="1" ht="80" customHeight="1" spans="1:257">
      <c r="A5" s="5">
        <v>3</v>
      </c>
      <c r="B5" s="5" t="s">
        <v>9</v>
      </c>
      <c r="C5" s="5" t="s">
        <v>13</v>
      </c>
      <c r="D5" s="6" t="s">
        <v>11</v>
      </c>
      <c r="E5" s="5">
        <v>1</v>
      </c>
      <c r="F5" s="5">
        <v>12000</v>
      </c>
      <c r="G5" s="5"/>
      <c r="H5" s="7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</row>
    <row r="6" customHeight="1" spans="6:6">
      <c r="F6" s="2">
        <f>SUM(F3:F5)</f>
        <v>30000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2024-08-01T13:21:00Z</dcterms:created>
  <dcterms:modified xsi:type="dcterms:W3CDTF">2024-09-10T04:30:45Z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47B072B6DD96488EA24EACE889B2A871_13</vt:lpwstr>
  </property>
  <property fmtid="{D5CDD505-2E9C-101B-9397-08002B2CF9AE}" pid="3" name="KSOProductBuildVer">
    <vt:lpwstr>2052-12.1.0.17827</vt:lpwstr>
  </property>
</Properties>
</file>