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货物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<sst xmlns="http://schemas.openxmlformats.org/spreadsheetml/2006/main" count="40" uniqueCount="34">
  <si>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奇台县妇幼保健院宣传品项目报价单</t>
  </si>
  <si>
    <t>序
号</t>
  </si>
  <si>
    <t>货物名称</t>
  </si>
  <si>
    <t>招标参数及规格要求</t>
  </si>
  <si>
    <t>计量
单位</t>
  </si>
  <si>
    <t>数量</t>
  </si>
  <si>
    <t>投标产品
品牌</t>
  </si>
  <si>
    <t>投标产品
型号/规格</t>
  </si>
  <si>
    <t>制造商名称</t>
  </si>
  <si>
    <t>报价单价
（元）</t>
  </si>
  <si>
    <t>合价
（元）</t>
  </si>
  <si>
    <t>交货期
（日历日）</t>
  </si>
  <si>
    <t>纸杯</t>
  </si>
  <si>
    <t>超厚9盎司300g，250ml，定制logo</t>
  </si>
  <si>
    <t>个</t>
  </si>
  <si>
    <t>自合同签订之日起10日</t>
  </si>
  <si>
    <t>小方巾</t>
  </si>
  <si>
    <t>材质：聚酯纤维/聚酰胺纤维（棉纶），大小30*30cm左右，允许偏差1-3cm，定制logo</t>
  </si>
  <si>
    <t>毛巾</t>
  </si>
  <si>
    <t>材质：聚酯纤维/聚酰胺纤维（棉纶），大小30*70cm左右，允许偏差1-3cm，定制logo</t>
  </si>
  <si>
    <t>保温玻璃杯（双层）</t>
  </si>
  <si>
    <t>材质：双层耐热玻璃，玻璃杯花色无色透明，容量300-500ml，形状圆形，耐高温，定制logo</t>
  </si>
  <si>
    <t>手提帆布袋</t>
  </si>
  <si>
    <t>材质：帆布，约25cm*30cm*8cm，允许偏差1-2cm，定制logo及宣传语</t>
  </si>
  <si>
    <t>洗漱包（干湿分离）</t>
  </si>
  <si>
    <t>材质：仿麻+内部PU防水层，大小30*15*20cm左右，允许偏差1-2cm，定制logo</t>
  </si>
  <si>
    <t>耐热高硼硅玻璃饭盒</t>
  </si>
  <si>
    <t>材质：高硼硅耐热玻璃、食品级pp、食品级硅胶，容量650-750ml，定制logo</t>
  </si>
  <si>
    <t>合计</t>
  </si>
  <si>
    <t>1、报价包含货物、包装、运输、装卸、安装等验收合格之前的一切税金和费用。  2、供应商必须将投标产品品牌、投标产品型号/规格、制造商名称、报价单价、
合价、交货期填写完整，因供应商填写不完整造成投标不响应的，责任自负！  3、若要求供应商提供相关证明材料的，将证明材料附后。</t>
  </si>
  <si>
    <t>报价合计金额（大写 ）：                小写：                           元</t>
  </si>
  <si>
    <t xml:space="preserve">                      报价单位名称（盖公章）：</t>
  </si>
  <si>
    <t xml:space="preserve">                              法定代表人或授权代表人（签字）：</t>
  </si>
  <si>
    <t xml:space="preserve">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</si>
</sst>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A13" sqref="A13:K13"/>
    </sheetView>
  </sheetViews>
  <sheetFormatPr defaultColWidth="9" defaultRowHeight="13.5"/>
  <cols>
    <col min="1" max="1" width="3.38333333333333" customWidth="1"/>
    <col min="2" max="2" width="26.75" customWidth="1"/>
    <col min="3" max="3" width="48.75" customWidth="1"/>
    <col min="4" max="4" width="5" style="1" customWidth="1"/>
    <col min="5" max="5" width="8" customWidth="1"/>
    <col min="6" max="6" width="12.3833333333333" customWidth="1"/>
    <col min="7" max="7" width="14" customWidth="1"/>
    <col min="8" max="8" width="20.75" customWidth="1"/>
    <col min="11" max="11" width="9.75" customWidth="1"/>
  </cols>
  <sheetData>
    <row r="1" ht="2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5" customHeight="1" spans="1:1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19" t="s">
        <v>11</v>
      </c>
    </row>
    <row r="3" ht="45" customHeight="1" spans="1:11">
      <c r="A3" s="5">
        <v>1</v>
      </c>
      <c r="B3" s="6" t="s">
        <v>12</v>
      </c>
      <c r="C3" s="7" t="s">
        <v>13</v>
      </c>
      <c r="D3" s="8" t="s">
        <v>14</v>
      </c>
      <c r="E3" s="9">
        <v>20000</v>
      </c>
      <c r="F3" s="5"/>
      <c r="G3" s="5"/>
      <c r="H3" s="5"/>
      <c r="I3" s="20"/>
      <c r="J3" s="5"/>
      <c r="K3" s="21" t="s">
        <v>15</v>
      </c>
    </row>
    <row r="4" ht="33" customHeight="1" spans="1:11">
      <c r="A4" s="5">
        <v>2</v>
      </c>
      <c r="B4" s="6" t="s">
        <v>16</v>
      </c>
      <c r="C4" s="7" t="s">
        <v>17</v>
      </c>
      <c r="D4" s="8" t="s">
        <v>14</v>
      </c>
      <c r="E4" s="9">
        <v>1000</v>
      </c>
      <c r="F4" s="5"/>
      <c r="G4" s="5"/>
      <c r="H4" s="5"/>
      <c r="I4" s="20"/>
      <c r="J4" s="5"/>
      <c r="K4" s="22"/>
    </row>
    <row r="5" ht="20" customHeight="1" spans="1:11">
      <c r="A5" s="5">
        <v>3</v>
      </c>
      <c r="B5" s="6" t="s">
        <v>18</v>
      </c>
      <c r="C5" s="7" t="s">
        <v>19</v>
      </c>
      <c r="D5" s="8" t="s">
        <v>14</v>
      </c>
      <c r="E5" s="9">
        <v>500</v>
      </c>
      <c r="F5" s="5"/>
      <c r="G5" s="5"/>
      <c r="H5" s="5"/>
      <c r="I5" s="20"/>
      <c r="J5" s="5"/>
      <c r="K5" s="22"/>
    </row>
    <row r="6" ht="35" customHeight="1" spans="1:11">
      <c r="A6" s="5">
        <v>4</v>
      </c>
      <c r="B6" s="6" t="s">
        <v>20</v>
      </c>
      <c r="C6" s="7" t="s">
        <v>21</v>
      </c>
      <c r="D6" s="8" t="s">
        <v>14</v>
      </c>
      <c r="E6" s="9">
        <v>150</v>
      </c>
      <c r="F6" s="5"/>
      <c r="G6" s="5"/>
      <c r="H6" s="5"/>
      <c r="I6" s="20"/>
      <c r="J6" s="5"/>
      <c r="K6" s="22"/>
    </row>
    <row r="7" ht="37" customHeight="1" spans="1:11">
      <c r="A7" s="5">
        <v>5</v>
      </c>
      <c r="B7" s="6" t="s">
        <v>22</v>
      </c>
      <c r="C7" s="7" t="s">
        <v>23</v>
      </c>
      <c r="D7" s="8" t="s">
        <v>14</v>
      </c>
      <c r="E7" s="9">
        <v>200</v>
      </c>
      <c r="F7" s="5"/>
      <c r="G7" s="5"/>
      <c r="H7" s="5"/>
      <c r="I7" s="20"/>
      <c r="J7" s="5"/>
      <c r="K7" s="22"/>
    </row>
    <row r="8" ht="30" customHeight="1" spans="1:11">
      <c r="A8" s="5">
        <v>6</v>
      </c>
      <c r="B8" s="6" t="s">
        <v>24</v>
      </c>
      <c r="C8" s="7" t="s">
        <v>25</v>
      </c>
      <c r="D8" s="8" t="s">
        <v>14</v>
      </c>
      <c r="E8" s="9">
        <v>300</v>
      </c>
      <c r="F8" s="5"/>
      <c r="G8" s="5"/>
      <c r="H8" s="5"/>
      <c r="I8" s="20"/>
      <c r="J8" s="5"/>
      <c r="K8" s="22"/>
    </row>
    <row r="9" ht="38" customHeight="1" spans="1:11">
      <c r="A9" s="5">
        <v>7</v>
      </c>
      <c r="B9" s="10" t="s">
        <v>26</v>
      </c>
      <c r="C9" s="7" t="s">
        <v>27</v>
      </c>
      <c r="D9" s="8" t="s">
        <v>14</v>
      </c>
      <c r="E9" s="9">
        <v>300</v>
      </c>
      <c r="F9" s="5"/>
      <c r="G9" s="5"/>
      <c r="H9" s="5"/>
      <c r="I9" s="20"/>
      <c r="J9" s="5"/>
      <c r="K9" s="22"/>
    </row>
    <row r="10" ht="20" customHeight="1" spans="1:11">
      <c r="A10" s="11" t="s">
        <v>28</v>
      </c>
      <c r="B10" s="12"/>
      <c r="C10" s="12"/>
      <c r="D10" s="12"/>
      <c r="E10" s="12"/>
      <c r="F10" s="12"/>
      <c r="G10" s="12"/>
      <c r="H10" s="13"/>
      <c r="I10" s="5"/>
      <c r="J10" s="5">
        <f>SUM(J3:J9)</f>
        <v>0</v>
      </c>
      <c r="K10" s="23"/>
    </row>
    <row r="11" ht="47" customHeight="1" spans="1:11">
      <c r="A11" s="14" t="s">
        <v>29</v>
      </c>
      <c r="B11" s="15"/>
      <c r="C11" s="15"/>
      <c r="D11" s="16"/>
      <c r="E11" s="15"/>
      <c r="F11" s="15"/>
      <c r="G11" s="15"/>
      <c r="H11" s="15"/>
      <c r="I11" s="15"/>
      <c r="J11" s="15"/>
      <c r="K11" s="15"/>
    </row>
    <row r="12" ht="30" customHeight="1" spans="1:11">
      <c r="A12" s="17" t="s">
        <v>30</v>
      </c>
      <c r="B12" s="17"/>
      <c r="C12" s="17"/>
      <c r="D12" s="18"/>
      <c r="E12" s="17"/>
      <c r="F12" s="17"/>
      <c r="G12" s="17"/>
      <c r="H12" s="17"/>
      <c r="I12" s="17"/>
      <c r="J12" s="17"/>
      <c r="K12" s="17"/>
    </row>
    <row r="13" ht="36" customHeight="1" spans="1:11">
      <c r="A13" s="18" t="s">
        <v>31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ht="34" customHeight="1" spans="1:11">
      <c r="A14" s="18" t="s">
        <v>32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ht="29" customHeight="1" spans="1:11">
      <c r="A15" s="18" t="s">
        <v>33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>
      <c r="A16" s="1"/>
      <c r="B16" s="1"/>
      <c r="C16" s="1"/>
      <c r="E16" s="1"/>
      <c r="F16" s="1"/>
      <c r="G16" s="1"/>
      <c r="H16" s="1"/>
      <c r="I16" s="1"/>
      <c r="J16" s="1"/>
      <c r="K16" s="1"/>
    </row>
  </sheetData>
  <mergeCells count="9">
    <mergeCell ref="A1:K1"/>
    <mergeCell ref="A10:H10"/>
    <mergeCell ref="A11:K11"/>
    <mergeCell ref="A12:K12"/>
    <mergeCell ref="A13:K13"/>
    <mergeCell ref="A14:K14"/>
    <mergeCell ref="A15:K15"/>
    <mergeCell ref="A16:K16"/>
    <mergeCell ref="K3:K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货物类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梦中人</cp:lastModifiedBy>
  <dcterms:created xsi:type="dcterms:W3CDTF">2023-11-08T10:56:00Z</dcterms:created>
  <dcterms:modified xsi:type="dcterms:W3CDTF">2024-10-14T06:06:42Z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8F9953686493475F889A749FAE1D7043_13</vt:lpwstr>
  </property>
  <property fmtid="{D5CDD505-2E9C-101B-9397-08002B2CF9AE}" pid="3" name="KSOProductBuildVer">
    <vt:lpwstr>2052-12.1.0.18276</vt:lpwstr>
  </property>
</Properties>
</file>