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<sst xmlns="http://schemas.openxmlformats.org/spreadsheetml/2006/main" count="24" uniqueCount="21">
  <si>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交互一体机配置清单</t>
  </si>
  <si>
    <t>序号</t>
  </si>
  <si>
    <t>产品类别</t>
  </si>
  <si>
    <t>商品名称（开票名称）</t>
  </si>
  <si>
    <t>品牌</t>
  </si>
  <si>
    <t>技术规格</t>
  </si>
  <si>
    <t>单位</t>
  </si>
  <si>
    <t>数量</t>
  </si>
  <si>
    <t>单价(元)</t>
  </si>
  <si>
    <t>合价(元)</t>
  </si>
  <si>
    <t>备注</t>
  </si>
  <si>
    <t>一体机</t>
  </si>
  <si>
    <t>交互一体机</t>
  </si>
  <si>
    <t>建议海康威视、希沃、</t>
  </si>
  <si>
    <t>规格参数
显示参数：
显示模式：标准、用户、动态、亮丽
背光源类型：DLED背光
像素间距：0.1645 (H) mm × 0.4935 (V) mm
物理分辨率：3840 × 2160
亮度：380 cd/m²
对比度：4000 : 1
响应时间：8 ms
对角线尺寸：86 inch
色彩饱和度：72% NTSC
屏幕活动域：1895.04 (H) mm × 1065.96 (V) mm
屏幕材质：A规屏、钢化玻璃
系统参数：
操作系统：Android 14
CPU：Cortex A55 8核 1.55 GHz
内存：4 GB DDR4
内置存储：32 GB
智能参数：
镜头：内置1600W摄像头
触控参数：
触摸方式：光学红外触摸
玻璃：AG钢化玻璃
触控点：50点触控书写
触控响应速度：≤ 5 ms
玻璃透过率：≥  88%
输入方式：手指或专用笔
差值分辨率：32767 × 32767
最小触摸物体：3 mm（中间90%区域） 
理论点击次数：无限次
抗强光干扰：在强光照射下，触控和书写正常
接口参数：
音视频输入接口：HDMI in × 1（前置）；HDMI in × 1（后置）；Type C × 1（前置）；Line in（3.5mm） × 1； 
音视频输出接口：Line out（3.5mm） × 1
网络接口：千兆网口 × 2
存储控制接口：前置Type-A USB 3.0 × 3；Type-C USB 3.0 × 1；
板载：安卓USB 2.0 × 1；multi USB 3.0 × 1；Touch USB × 1；RS 232 × 1；
电源参数：
待机功耗：≤ 0.5 W
电源：100~240 VAC，50/60 Hz
功耗：：≤ 350 W
运行环境：
工作温度：0℃ ~ 40℃
工作湿度：20%~90% RH（无冷凝）
结构参数：
外壳材料：铝合金+SECC钣金件
功能参数：
内部喇叭：15W中高音 × 2  +  15W重低音 × 2 
电源开关：1个
OSD语言：英文/中文
麦克风参数：
麦克风类型：内置8阵列麦</t>
  </si>
  <si>
    <t>台</t>
  </si>
  <si>
    <t/>
  </si>
  <si>
    <t>OPS</t>
  </si>
  <si>
    <t>OPS插拔式电脑</t>
  </si>
  <si>
    <t>规格参数：
内存：8GB
平台架构：Alder Lake H
处理器：飞腾腾锐D2000                                                                                   操作系统：银河麒麟桌面操作系统V10（内核版本5.4）
网卡：Integrated 1000M Adaption x1
主频：2.3GHz
硬盘：512GB SSD
接口参数：
网络接口：RJ45 x1
音频输入接口：MIC in x1
音频输出接口：LINE out x1
存储控制接口：USB3.0 接口 x5; USB2.0 接口 x1
视频输出接口：HDMI接口(out) x1, DP(out) 接口 x1
运行环境：
工作温度：0~40℃
功能参数：
蓝牙：BT 5.2</t>
  </si>
  <si>
    <t>合计(元)：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</si>
</sst>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b/>
      <sz val="12"/>
      <name val="微软雅黑"/>
      <charset val="134"/>
    </font>
    <font>
      <b/>
      <sz val="11"/>
      <color indexed="9"/>
      <name val="微软雅黑"/>
      <charset val="134"/>
    </font>
    <font>
      <sz val="8"/>
      <name val="微软雅黑"/>
      <charset val="134"/>
    </font>
    <font>
      <b/>
      <sz val="11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349986266670736"/>
      </right>
      <top style="thin">
        <color theme="0" tint="-0.349986266670736"/>
      </top>
      <bottom style="thin">
        <color auto="1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" fillId="0" borderId="0"/>
    <xf numFmtId="0" fontId="2" fillId="0" borderId="0" applyNumberFormat="0" applyFill="0" applyAlignment="0" applyProtection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49" fontId="3" fillId="0" borderId="0" xfId="50" applyNumberFormat="1" applyFont="1" applyFill="1" applyAlignment="1">
      <alignment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/>
    <xf numFmtId="0" fontId="5" fillId="3" borderId="5" xfId="0" applyFont="1" applyFill="1" applyBorder="1" applyAlignment="1">
      <alignment vertical="top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933450</xdr:rowOff>
    </xdr:to>
    <xdr:pic>
      <xdr:nvPicPr>
        <xdr:cNvPr id="2" name="Picture 1" descr="Pictur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10750" y="914400"/>
          <a:ext cx="0" cy="93345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5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810750" y="6108700"/>
          <a:ext cx="0" cy="368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topLeftCell="A4" workbookViewId="0">
      <selection activeCell="E5" sqref="E5"/>
    </sheetView>
  </sheetViews>
  <sheetFormatPr defaultColWidth="9" defaultRowHeight="13.5" outlineLevelRow="5"/>
  <cols>
    <col min="5" max="5" width="47.75" customWidth="1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ht="45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</row>
    <row r="4" ht="409" customHeight="1" spans="1:10">
      <c r="A4" s="6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6" t="s">
        <v>15</v>
      </c>
      <c r="G4" s="6">
        <v>4</v>
      </c>
      <c r="H4" s="6"/>
      <c r="I4" s="6">
        <f>G4*H4</f>
        <v>0</v>
      </c>
      <c r="J4" s="7" t="s">
        <v>16</v>
      </c>
    </row>
    <row r="5" ht="290" customHeight="1" spans="1:10">
      <c r="A5" s="6">
        <v>2</v>
      </c>
      <c r="B5" s="7" t="s">
        <v>17</v>
      </c>
      <c r="C5" s="7" t="s">
        <v>18</v>
      </c>
      <c r="D5" s="7" t="s">
        <v>13</v>
      </c>
      <c r="E5" s="7" t="s">
        <v>19</v>
      </c>
      <c r="F5" s="6" t="s">
        <v>15</v>
      </c>
      <c r="G5" s="6">
        <v>4</v>
      </c>
      <c r="H5" s="6"/>
      <c r="I5" s="6">
        <f>G5*H5</f>
        <v>0</v>
      </c>
      <c r="J5" s="7" t="s">
        <v>16</v>
      </c>
    </row>
    <row r="6" ht="15" spans="1:10">
      <c r="A6" s="8" t="s">
        <v>20</v>
      </c>
      <c r="B6" s="9"/>
      <c r="C6" s="9"/>
      <c r="D6" s="9"/>
      <c r="E6" s="9"/>
      <c r="F6" s="9"/>
      <c r="G6" s="9"/>
      <c r="H6" s="9"/>
      <c r="I6" s="9"/>
      <c r="J6" s="9"/>
    </row>
  </sheetData>
  <mergeCells count="1">
    <mergeCell ref="A1:J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小鱼儿</cp:lastModifiedBy>
  <dcterms:created xsi:type="dcterms:W3CDTF">2025-05-15T08:49:00Z</dcterms:created>
  <dcterms:modified xsi:type="dcterms:W3CDTF">2025-05-19T09:24:32Z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DA873C8307E443A4946C8BA16F9FB106_11</vt:lpwstr>
  </property>
  <property fmtid="{D5CDD505-2E9C-101B-9397-08002B2CF9AE}" pid="3" name="KSOProductBuildVer">
    <vt:lpwstr>2052-12.1.0.21171</vt:lpwstr>
  </property>
</Properties>
</file>