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<sst xmlns="http://schemas.openxmlformats.org/spreadsheetml/2006/main" count="22" uniqueCount="20">
  <si>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 xml:space="preserve">           新疆沙葡生物工程有限公司报价单</t>
  </si>
  <si>
    <t>序号</t>
  </si>
  <si>
    <t>品牌</t>
  </si>
  <si>
    <t>货号</t>
  </si>
  <si>
    <t>品名</t>
  </si>
  <si>
    <t>产品规格</t>
  </si>
  <si>
    <t>数量</t>
  </si>
  <si>
    <t>单位</t>
  </si>
  <si>
    <t>单价</t>
  </si>
  <si>
    <t>金额</t>
  </si>
  <si>
    <t>备注</t>
  </si>
  <si>
    <t>盒子生工</t>
  </si>
  <si>
    <t>AKVI006M</t>
  </si>
  <si>
    <t>抗坏血酸过氧化物酶活性检测试剂盒</t>
  </si>
  <si>
    <t>110T/100S</t>
  </si>
  <si>
    <t>盒</t>
  </si>
  <si>
    <t>AKPR017</t>
  </si>
  <si>
    <t>BCA法蛋白含量检测试剂盒</t>
  </si>
  <si>
    <t>120T/100S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</si>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</sst>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华文中宋"/>
      <charset val="134"/>
    </font>
    <font>
      <sz val="10"/>
      <color theme="1"/>
      <name val="华文中宋"/>
      <charset val="134"/>
    </font>
    <font>
      <sz val="10"/>
      <color indexed="8"/>
      <name val="华文中宋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zoomScale="115" zoomScaleNormal="115" workbookViewId="0">
      <selection activeCell="C10" sqref="C10"/>
    </sheetView>
  </sheetViews>
  <sheetFormatPr defaultColWidth="6.75" defaultRowHeight="21" customHeight="1"/>
  <cols>
    <col min="1" max="1" width="7" style="2"/>
    <col min="2" max="2" width="10.625" style="2" customWidth="1"/>
    <col min="3" max="3" width="12.25" style="2" customWidth="1"/>
    <col min="4" max="4" width="43.475" style="2" customWidth="1"/>
    <col min="5" max="5" width="19.25" style="3" customWidth="1"/>
    <col min="6" max="6" width="6.875" style="2" customWidth="1"/>
    <col min="7" max="7" width="6.25" style="2" customWidth="1"/>
    <col min="8" max="8" width="8.13333333333333" style="3" customWidth="1"/>
    <col min="9" max="9" width="7" style="2"/>
    <col min="10" max="10" width="7.75" style="2" customWidth="1"/>
    <col min="11" max="16384" width="7" style="2"/>
  </cols>
  <sheetData>
    <row r="1" s="1" customFormat="1" ht="3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s="2" customFormat="1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 t="s">
        <v>14</v>
      </c>
      <c r="F3" s="10">
        <v>10</v>
      </c>
      <c r="G3" s="10" t="s">
        <v>15</v>
      </c>
      <c r="H3" s="11">
        <v>770</v>
      </c>
      <c r="I3" s="9">
        <f>F3*H3</f>
        <v>7700</v>
      </c>
      <c r="J3" s="7"/>
    </row>
    <row r="4" s="2" customFormat="1" customHeight="1" spans="1:10">
      <c r="A4" s="7">
        <v>2</v>
      </c>
      <c r="B4" s="8" t="s">
        <v>11</v>
      </c>
      <c r="C4" s="9" t="s">
        <v>16</v>
      </c>
      <c r="D4" s="10" t="s">
        <v>17</v>
      </c>
      <c r="E4" s="10" t="s">
        <v>18</v>
      </c>
      <c r="F4" s="10">
        <v>10</v>
      </c>
      <c r="G4" s="10" t="s">
        <v>15</v>
      </c>
      <c r="H4" s="11">
        <v>188</v>
      </c>
      <c r="I4" s="9">
        <f>F4*H4</f>
        <v>1880</v>
      </c>
      <c r="J4" s="7"/>
    </row>
    <row r="5" s="1" customFormat="1" customHeight="1" spans="1:10">
      <c r="A5" s="12" t="s">
        <v>19</v>
      </c>
      <c r="B5" s="13"/>
      <c r="C5" s="14"/>
      <c r="D5" s="14"/>
      <c r="E5" s="14"/>
      <c r="F5" s="14"/>
      <c r="G5" s="14"/>
      <c r="H5" s="15"/>
      <c r="I5" s="16">
        <f>SUM(I3:I4)</f>
        <v>9580</v>
      </c>
      <c r="J5" s="16"/>
    </row>
    <row r="6" s="2" customFormat="1" customHeight="1" spans="5:8">
      <c r="E6" s="3"/>
      <c r="H6" s="3"/>
    </row>
    <row r="7" s="2" customFormat="1" customHeight="1" spans="5:8">
      <c r="E7" s="3"/>
      <c r="H7" s="3"/>
    </row>
    <row r="8" s="2" customFormat="1" customHeight="1" spans="5:8">
      <c r="E8" s="3"/>
      <c r="H8" s="3"/>
    </row>
    <row r="9" s="2" customFormat="1" customHeight="1" spans="5:8">
      <c r="E9" s="3"/>
      <c r="H9" s="3"/>
    </row>
    <row r="10" s="2" customFormat="1" customHeight="1" spans="5:8">
      <c r="E10" s="3"/>
      <c r="H10" s="3"/>
    </row>
    <row r="11" s="2" customFormat="1" customHeight="1" spans="5:8">
      <c r="E11" s="3"/>
      <c r="H11" s="3"/>
    </row>
    <row r="12" s="2" customFormat="1" customHeight="1" spans="5:8">
      <c r="E12" s="3"/>
      <c r="H12" s="3"/>
    </row>
    <row r="13" s="2" customFormat="1" customHeight="1" spans="5:8">
      <c r="E13" s="3"/>
      <c r="H13" s="3"/>
    </row>
    <row r="14" s="2" customFormat="1" customHeight="1" spans="5:8">
      <c r="E14" s="3"/>
      <c r="H14" s="3"/>
    </row>
    <row r="15" s="2" customFormat="1" customHeight="1" spans="5:8">
      <c r="E15" s="3"/>
      <c r="H15" s="3"/>
    </row>
    <row r="16" s="2" customFormat="1" customHeight="1" spans="5:8">
      <c r="E16" s="3"/>
      <c r="H16" s="3"/>
    </row>
    <row r="17" s="2" customFormat="1" customHeight="1" spans="5:8">
      <c r="E17" s="3"/>
      <c r="H17" s="3"/>
    </row>
    <row r="18" s="2" customFormat="1" customHeight="1" spans="5:8">
      <c r="E18" s="3"/>
      <c r="H18" s="3"/>
    </row>
    <row r="19" s="2" customFormat="1" customHeight="1" spans="5:8">
      <c r="E19" s="3"/>
      <c r="H19" s="3"/>
    </row>
    <row r="20" s="2" customFormat="1" customHeight="1" spans="5:8">
      <c r="E20" s="3"/>
      <c r="H20" s="3"/>
    </row>
    <row r="21" s="2" customFormat="1" customHeight="1" spans="5:8">
      <c r="E21" s="3"/>
      <c r="H21" s="3"/>
    </row>
    <row r="22" s="2" customFormat="1" customHeight="1" spans="5:8">
      <c r="E22" s="3"/>
      <c r="H22" s="3"/>
    </row>
    <row r="23" s="2" customFormat="1" customHeight="1" spans="5:8">
      <c r="E23" s="3"/>
      <c r="H23" s="3"/>
    </row>
    <row r="24" s="2" customFormat="1" customHeight="1" spans="5:8">
      <c r="E24" s="3"/>
      <c r="H24" s="3"/>
    </row>
    <row r="25" s="2" customFormat="1" customHeight="1" spans="5:8">
      <c r="E25" s="3"/>
      <c r="H25" s="3"/>
    </row>
    <row r="26" s="2" customFormat="1" customHeight="1" spans="5:8">
      <c r="E26" s="3"/>
      <c r="H26" s="3"/>
    </row>
    <row r="27" s="2" customFormat="1" customHeight="1" spans="5:8">
      <c r="E27" s="3"/>
      <c r="H27" s="3"/>
    </row>
    <row r="28" s="2" customFormat="1" customHeight="1" spans="5:8">
      <c r="E28" s="3"/>
      <c r="H28" s="3"/>
    </row>
    <row r="29" s="2" customFormat="1" customHeight="1" spans="5:8">
      <c r="E29" s="3"/>
      <c r="H29" s="3"/>
    </row>
    <row r="30" s="2" customFormat="1" customHeight="1" spans="5:8">
      <c r="E30" s="3"/>
      <c r="H30" s="3"/>
    </row>
    <row r="31" s="2" customFormat="1" customHeight="1" spans="5:8">
      <c r="E31" s="3"/>
      <c r="H31" s="3"/>
    </row>
  </sheetData>
  <mergeCells count="2">
    <mergeCell ref="A1:J1"/>
    <mergeCell ref="B5:H5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宝信源柏</dc:creator>
  <cp:lastModifiedBy>A戴丝</cp:lastModifiedBy>
  <dcterms:created xsi:type="dcterms:W3CDTF">2016-12-02T08:54:00Z</dcterms:created>
  <dcterms:modified xsi:type="dcterms:W3CDTF">2025-06-13T09:29:37Z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1B29D143862341C9AF1964E14432FF1F_13</vt:lpwstr>
  </property>
</Properties>
</file>