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嫦曦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<sst xmlns="http://schemas.openxmlformats.org/spreadsheetml/2006/main" count="35" uniqueCount="32">
  <si>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贵德县幼儿园显示屏采购清单</t>
  </si>
  <si>
    <t>设备名称</t>
  </si>
  <si>
    <t>品牌</t>
  </si>
  <si>
    <t>型号</t>
  </si>
  <si>
    <t>技术参数</t>
  </si>
  <si>
    <t>图片</t>
  </si>
  <si>
    <t>数量</t>
  </si>
  <si>
    <t>单位</t>
  </si>
  <si>
    <t>单价</t>
  </si>
  <si>
    <t>金额（元）</t>
  </si>
  <si>
    <t>室内Q2.0-H大屏</t>
  </si>
  <si>
    <t xml:space="preserve">1、像素点间距 2.0mm
2、像素构成 1R、1G、1B3、像素密度单元大小为320mmx160mm的像素密度
4、结构LED显示屏显示部分结构可采用钢、铝、镀锌方管、塑料等材料，结构安全坚固
5、外观质量 无变形、无色差;LED显示屏的外表面无明显划痕
6、显示效果 4K超清显示、色温均匀性好、亮度匀性好，对比度高、色域广
7、驱动方式 恒流驱动控制方式.                 8.控制方式，同步控制系统
</t>
  </si>
  <si>
    <t>张</t>
  </si>
  <si>
    <t>电源</t>
  </si>
  <si>
    <t xml:space="preserve">1、额定输入电压 200-240V
2、输入电压范围： 180-264V
3、输入频率：50HZ/63HZ±5%
4、效率：≥86%
5、最大输入电流：≤3.5A
6、输入浪涌电流≤80A
7、工作温度： -40-85°C
8、散热方式：自冷
9、输出电压：± 4.5V
10、输出电流： 40A
</t>
  </si>
  <si>
    <t>台</t>
  </si>
  <si>
    <t>接收卡</t>
  </si>
  <si>
    <t>1.集成HUB75，无需再配转接板，更方便，成本更低
2.减少接插连接件，减少故障点，故障率更低
3.支持常规芯片实现高刷新、高灰度、高亮度
4.全新灰度引擎，低灰度表现更佳
5.细节处理更完美，可消除单元板设计引起的某行偏暗、低灰偏红、鬼影等问题
6.支持高精度的色度、亮度一体化逐点校正
7.支持市场主流的常规芯片、PWM芯片、士兰芯片
8.支持静态到128扫之间的任意扫描类型
9.支持任意抽点，支持数据组偏移，可轻松实现各种异型屏、球形屏、创意显示屏
10.支持任意抽行抽列
11.支持箱体标定标序
12.单卡支持24组RGB信号输出
13.支持超大带载面积
14.支持DC3.8V~5.5V超宽工作电压
15.运输及存储温度为-40℃至125℃
16.工作温度范围为-25℃至75℃
★提供厂家售后服务承诺书和项目授权书；
★大屏幕参数设置必须提供国家新闻出版广电总局、广播电视规划院、广播电视计量检测中心检测报告；
★为保证接收卡能够持久运行，需具有电击和能量危险的防护（并提供CMA、CNAS、ilac-MRA的第三方厂家盖章检测报告）</t>
  </si>
  <si>
    <t>处理器</t>
  </si>
  <si>
    <t>最大带载130万像素，，HDMIX1、DVIx2SDIx1位置、大小自由调节，最大输入分辨率1920*1200@60Hz，支持分辨率任意设置，支持串口控制，支持双USB2.0控制和级联</t>
  </si>
  <si>
    <t>线材</t>
  </si>
  <si>
    <t>1.5M网线   16p长排线</t>
  </si>
  <si>
    <t>套</t>
  </si>
  <si>
    <t>边框结构</t>
  </si>
  <si>
    <t>LED专用铝型材黑色</t>
  </si>
  <si>
    <t>平方</t>
  </si>
  <si>
    <t>布线</t>
  </si>
  <si>
    <t>4路网线  4平方电源线1路</t>
  </si>
  <si>
    <t>项</t>
  </si>
  <si>
    <t>施工</t>
  </si>
  <si>
    <t>产品安装与技术服务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</si>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</sst>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6"/>
      <color indexed="8"/>
      <name val="宋体"/>
      <charset val="134"/>
    </font>
    <font>
      <b/>
      <sz val="24"/>
      <color rgb="FF000000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63"/>
      <name val="宋体"/>
      <charset val="134"/>
      <scheme val="minor"/>
    </font>
    <font>
      <sz val="11"/>
      <color rgb="FF333333"/>
      <name val="宋体"/>
      <charset val="134"/>
      <scheme val="minor"/>
    </font>
    <font>
      <b/>
      <sz val="12"/>
      <name val="宋体"/>
      <charset val="134"/>
    </font>
    <font>
      <b/>
      <sz val="14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B0F0"/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38100</xdr:colOff>
      <xdr:row>3</xdr:row>
      <xdr:rowOff>76200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5966460" y="3251200"/>
          <a:ext cx="38100" cy="76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view="pageBreakPreview" zoomScaleNormal="85" workbookViewId="0">
      <selection activeCell="L7" sqref="L7"/>
    </sheetView>
  </sheetViews>
  <sheetFormatPr defaultColWidth="9" defaultRowHeight="14.25"/>
  <cols>
    <col min="1" max="1" width="6.60833333333333" customWidth="1"/>
    <col min="4" max="4" width="13.8166666666667" customWidth="1"/>
    <col min="5" max="5" width="39.875" customWidth="1"/>
    <col min="6" max="6" width="25.875" customWidth="1"/>
    <col min="7" max="7" width="12.625" customWidth="1"/>
    <col min="8" max="8" width="8.75" customWidth="1"/>
    <col min="9" max="9" width="10.125" customWidth="1"/>
    <col min="10" max="10" width="17.75" customWidth="1"/>
  </cols>
  <sheetData>
    <row r="1" ht="49" customHeight="1" spans="1:10">
      <c r="A1" s="1"/>
      <c r="B1" s="2"/>
      <c r="C1" s="3" t="s">
        <v>0</v>
      </c>
      <c r="D1" s="4"/>
      <c r="E1" s="4"/>
      <c r="F1" s="4"/>
      <c r="G1" s="4"/>
      <c r="H1" s="4"/>
      <c r="I1" s="4"/>
      <c r="J1" s="20"/>
    </row>
    <row r="2" ht="37" customHeight="1" spans="1:10">
      <c r="A2" s="5">
        <v>1</v>
      </c>
      <c r="B2" s="6" t="s">
        <v>1</v>
      </c>
      <c r="C2" s="7" t="s">
        <v>2</v>
      </c>
      <c r="D2" s="7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21" t="s">
        <v>9</v>
      </c>
    </row>
    <row r="3" ht="170" customHeight="1" spans="1:10">
      <c r="A3" s="8">
        <v>2</v>
      </c>
      <c r="B3" s="9" t="s">
        <v>10</v>
      </c>
      <c r="C3" s="10"/>
      <c r="D3" s="10"/>
      <c r="E3" s="11" t="s">
        <v>11</v>
      </c>
      <c r="F3" s="11"/>
      <c r="G3" s="10">
        <v>155</v>
      </c>
      <c r="H3" s="10" t="s">
        <v>12</v>
      </c>
      <c r="I3" s="10"/>
      <c r="J3" s="22"/>
    </row>
    <row r="4" ht="131" customHeight="1" spans="1:10">
      <c r="A4" s="8">
        <v>3</v>
      </c>
      <c r="B4" s="10" t="s">
        <v>13</v>
      </c>
      <c r="C4" s="10"/>
      <c r="D4" s="9"/>
      <c r="E4" s="11" t="s">
        <v>14</v>
      </c>
      <c r="F4" s="12"/>
      <c r="G4" s="10">
        <v>28</v>
      </c>
      <c r="H4" s="10" t="s">
        <v>15</v>
      </c>
      <c r="I4" s="10"/>
      <c r="J4" s="22"/>
    </row>
    <row r="5" ht="106" customHeight="1" spans="1:10">
      <c r="A5" s="8">
        <v>4</v>
      </c>
      <c r="B5" s="10" t="s">
        <v>16</v>
      </c>
      <c r="C5" s="10"/>
      <c r="D5" s="10"/>
      <c r="E5" s="13" t="s">
        <v>17</v>
      </c>
      <c r="F5" s="11"/>
      <c r="G5" s="10">
        <v>12</v>
      </c>
      <c r="H5" s="10" t="s">
        <v>12</v>
      </c>
      <c r="I5" s="10"/>
      <c r="J5" s="22"/>
    </row>
    <row r="6" ht="87" customHeight="1" spans="1:10">
      <c r="A6" s="8">
        <v>5</v>
      </c>
      <c r="B6" s="10" t="s">
        <v>18</v>
      </c>
      <c r="C6" s="10"/>
      <c r="D6" s="10"/>
      <c r="E6" s="14" t="s">
        <v>19</v>
      </c>
      <c r="F6" s="15"/>
      <c r="G6" s="10">
        <v>1</v>
      </c>
      <c r="H6" s="10" t="s">
        <v>15</v>
      </c>
      <c r="I6" s="10"/>
      <c r="J6" s="22"/>
    </row>
    <row r="7" ht="43" customHeight="1" spans="1:10">
      <c r="A7" s="8">
        <v>6</v>
      </c>
      <c r="B7" s="16" t="s">
        <v>20</v>
      </c>
      <c r="C7" s="16"/>
      <c r="D7" s="16"/>
      <c r="E7" s="16" t="s">
        <v>21</v>
      </c>
      <c r="F7" s="16"/>
      <c r="G7" s="16">
        <v>1</v>
      </c>
      <c r="H7" s="16" t="s">
        <v>22</v>
      </c>
      <c r="I7" s="16"/>
      <c r="J7" s="22"/>
    </row>
    <row r="8" ht="49" customHeight="1" spans="1:10">
      <c r="A8" s="8">
        <v>7</v>
      </c>
      <c r="B8" s="16" t="s">
        <v>23</v>
      </c>
      <c r="C8" s="16"/>
      <c r="D8" s="17"/>
      <c r="E8" s="17" t="s">
        <v>24</v>
      </c>
      <c r="F8" s="16"/>
      <c r="G8" s="16">
        <v>8</v>
      </c>
      <c r="H8" s="16" t="s">
        <v>25</v>
      </c>
      <c r="I8" s="16"/>
      <c r="J8" s="22"/>
    </row>
    <row r="9" ht="38" customHeight="1" spans="1:10">
      <c r="A9" s="8">
        <v>8</v>
      </c>
      <c r="B9" s="16" t="s">
        <v>26</v>
      </c>
      <c r="C9" s="16"/>
      <c r="D9" s="17"/>
      <c r="E9" s="17" t="s">
        <v>27</v>
      </c>
      <c r="F9" s="16"/>
      <c r="G9" s="16">
        <v>1</v>
      </c>
      <c r="H9" s="16" t="s">
        <v>28</v>
      </c>
      <c r="I9" s="16"/>
      <c r="J9" s="22"/>
    </row>
    <row r="10" ht="34" customHeight="1" spans="1:10">
      <c r="A10" s="8">
        <v>10</v>
      </c>
      <c r="B10" s="10" t="s">
        <v>29</v>
      </c>
      <c r="C10" s="10"/>
      <c r="D10" s="10"/>
      <c r="E10" s="10" t="s">
        <v>30</v>
      </c>
      <c r="F10" s="10"/>
      <c r="G10" s="10">
        <v>8</v>
      </c>
      <c r="H10" s="10" t="s">
        <v>25</v>
      </c>
      <c r="I10" s="10"/>
      <c r="J10" s="22"/>
    </row>
    <row r="11" ht="38" customHeight="1" spans="1:10">
      <c r="A11" s="5">
        <v>14</v>
      </c>
      <c r="B11" s="18" t="s">
        <v>31</v>
      </c>
      <c r="C11" s="18"/>
      <c r="D11" s="18"/>
      <c r="E11" s="18"/>
      <c r="F11" s="18"/>
      <c r="G11" s="18"/>
      <c r="H11" s="18"/>
      <c r="I11" s="18"/>
      <c r="J11" s="23">
        <f>SUM(J3:J10)</f>
        <v>0</v>
      </c>
    </row>
    <row r="12" ht="36" customHeight="1" spans="1:10">
      <c r="A12" s="19"/>
      <c r="B12" s="19"/>
      <c r="C12" s="19"/>
      <c r="D12" s="19"/>
      <c r="E12" s="19"/>
      <c r="F12" s="19"/>
      <c r="G12" s="19"/>
      <c r="H12" s="19"/>
      <c r="I12" s="19"/>
      <c r="J12" s="19"/>
    </row>
  </sheetData>
  <mergeCells count="4">
    <mergeCell ref="A1:B1"/>
    <mergeCell ref="C1:J1"/>
    <mergeCell ref="C11:I11"/>
    <mergeCell ref="A12:J12"/>
  </mergeCells>
  <pageMargins left="0.75" right="0.75" top="1" bottom="1" header="0.5" footer="0.5"/>
  <pageSetup paperSize="9" scale="7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嫦曦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极火佘盾</dc:creator>
  <cp:lastModifiedBy>青海藏禾源青稞资源开发</cp:lastModifiedBy>
  <cp:revision>1</cp:revision>
  <dcterms:created xsi:type="dcterms:W3CDTF">2016-12-02T08:54:00Z</dcterms:created>
  <dcterms:modified xsi:type="dcterms:W3CDTF">2024-11-19T02:26:29Z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E1C6130CB8514226BC17192608C559C2_13</vt:lpwstr>
  </property>
</Properties>
</file>