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30"/>
  </bookViews>
  <sheets>
    <sheet name="采购清单导入模板" sheetId="2" r:id="rId1"/>
  </sheets>
  <definedNames>
    <definedName name="_xlnm.Print_Area" localSheetId="0">采购清单导入模板!$1:$2</definedName>
  </definedName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<sst xmlns="http://schemas.openxmlformats.org/spreadsheetml/2006/main" count="16" uniqueCount="16">
  <si>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</si>
  <si>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</si>
  <si>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</si>
  <si>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</si>
  <si>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</si>
  <si>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</si>
  <si>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</si>
  <si>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</si>
  <si>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</si>
  <si>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控制服务器</t>
  </si>
  <si>
    <t>教学科研&gt;高教&gt;高教通用设备</t>
  </si>
  <si>
    <t>是</t>
  </si>
  <si>
    <t>一、塔式服务器1台，性能要求：
1.CPU：≥1*内核数≥24、主频≥3.5GHz、总线程≥32、缓存≥36MB；
2.主板：Intel W680及以上芯片组；
3.内存：64G DDR5 内存，提供4个内存槽位；
4.显卡：原厂配置显存≥24GB独立显卡*1；
5.声卡：集成声卡；
6.硬盘：1T M.2 NVME SSD + 4TB SATA3 7200rpm HDD；
7.网卡：集成10/100/1000M以太网卡；
8.扩展槽 3个以上PCIE槽位（至少1个是PCIe 4.0x16规格）；
9.配套原厂防水键盘、抗菌鼠标；
10. 塔式标准机箱，机箱体积≥23L，≥8个USB 3.2接口（至少1个USB Type-C）、2个音频接口2个DP接口 、1个HDMI接口；
11.电源：≥500W 92% 电源转化效率（提供80PLUS相关检测报告）；
12.操作系统：预装Windows 正版操作系统；
13.提供同品牌≥27英寸液晶显示器。
▲14.安全特性：BIOS底层支持USB屏蔽技术，仅识别USB键盘、鼠标，无法识别USB读取设备，有效防止数据泄露（提供功能性截屏）； 
15.原厂服务：为保证产品质量，要求提供原厂三年上门服务，要求当日下午4点前报修，下一自然日24点前修复，若没有完成修复，则免费赠送延迟日数对应的月度延保服务；在五年维保时间内，要求提供1次免费的尝试性故障硬盘（单盘）数据拯救服务，若未恢复则不计次数； 
二、配套服务器管理软件1套，功能要求：
1.可充分利用学校现有网络，支持在镜像下发时时进行网速探测与策略优化，可识别终端网络速率，提前优化镜像下发策略，保障传输效率。
2.为了提升机房的统一部署与更新时间，减少老师的操作步骤与等待时间，支持做好模板、完成系统镜像下发后自动执行关机、重启等操作。
▲3.硬件资产及状态管理：即可收集平台中所有终端硬件配置信息及运行状态信息，包含但不限于终端名称、主板型号、CPU型号、CPU温度、内存容量、开机时间、最近运行时间、合计运行时间、硬件信息、硬盘变更和记录信息等。（要求提供上述功能截图证明）
4.为保障在大批量终端集中下发与更新镜像时能够获得更快的速度，满足学校考试环境部署或统一更换镜像的需求，当学校网络带宽有限时，可支持在管理集群内将主服务器内镜像提前下发至节点服务器，提升局域网内镜像的更新速度。
5.支持大数据展示。可展示包括但不限于资产统计、设备详情、开关机对比、日志、系统使用情况等信息。
6.为避免网络端口被占用而引起的教学环境不可用的问题，云桌面管理平台支持对服务器使用的网络端口进行检测，并通过检测结果帮助管理员快速分析和解决问题。
▲7.终端支持部署多操作系统：支持统信UOS、麒麟KOS、Linux、 Windows全系列，支持从管理端或客户端自主选择启动环境；且多个系统环境可快速切换。（要求提供上述功能截图证明）
三、配套显示终端1台，性能要求：
1.整机屏幕采用≥75英寸超高清LED液晶显示器，显示比例16:9，分辨率3840×2160。
2.玻璃表面采用纳米材料镀膜环保工艺，书写更加顺滑，防眩光效果更加优异，钢化玻璃表面硬度≥9H。
3.整机色域覆盖率（NTSC）≥80%，灰阶等级≥256级。
4.在安卓通道下可根据屏幕内容自动调节画质参数，当屏幕出现人物、建筑、夜景等元素时，自动调整对比度、饱和度、锐利度、色调色相值、高光/阴影。
5.整机支持色彩空间可选，包含标准模式和sRGB模式，在sRGB模式下可做到高色准△E≤1.2。
6.整机全通道支持纸质护眼模式，可实现画面纹理的实时调整；支持纸质纹理：牛皮纸、素描纸、宣纸、水彩纸、水纹纸；支持透明度调节；支持色温调节。
7.整机内置多声道扬声器，为保证音效品质，包含低音扬声器，总功率不低于60W。
8.采用红外触控技术，支持Windows系统中进行38点或以上触控，支持在Android系统中进行38点或以上触控。
9.整机触控书写功能集成预测算法，在书写速度≥50cm/s，支持笔迹距离笔的距离小于20mm。
10.整机检测到红外笔笔尖接触屏幕时，自动进入书写模式。
11.触摸支持动态压力感应，支持无任何电子功能的普通书写笔在整机上书写或点压时，能感应压力变化，书写或点压过程笔迹呈现不同粗细。
12.整机具备至少6个前置按键，可实现开关机、调出中控菜单、音量+/-、护眼、录屏操作。
13.前置输入接口3路USB接口，包含1路Type-C、2路USB。
▲14.整机上边框内置非独立式摄像头广角摄像头和智能拼接摄像头，摄像头数量≥4个，均支持 3D 降噪算法和数字宽动态范围成像WDR技术，智能拼接摄像头视场角≥141度且水平视场角≥139度，可拍摄≥1600万像素的照片，支持输出8192×2048分辨率的照片和视频，支持画面畸变矫正功能。（要求提供国家认可的第三方权威检测机构出具的检测报告复印件）
15.整机摄像头支持人脸识别、清点人数、随机抽人；识别所有学生，显示标记，然后随机抽选，同时显示标记不少于60人。
16.整机摄像头支持环境色温判断，根据环境调节合适的显示图像效果。
17.整机内置触摸中控菜单，可查看当前正在运行的应用，支持应用切换，在全屏应用下无需退出全屏应用即可进行切换；支持应用关闭，以及关闭所有应用。
18.整机关机状态下，通过长按电源键进入设置界面后，可点击屏幕选择故障检测、系统还原功能，系统还原可单独还原PC系统，单独还原整机系统。
19.文件传输支持多种模式，支持通过扫码、wifi直联、超声三种方式与手机进行握手连接，实现文件传输功能。
▲20.整机设备自带地震预警软件；支持在地震预警页面中获取位置，可以手动进行位置校准；支持在地震预警页面中选择提醒阈值；支持在地震预警界面中开启和关闭地震预警服务。（要求提供国家认可的第三方权威检测机构出具的检测报告复印件）
21.整机设备教学桌面支持查看设备盘符，支持本地磁盘和外接U盘、移动硬盘，点击即可打开该磁盘查看磁盘文件。
22.为保证整机安全性及稳定性，内置安卓系统不低于Android 13，内存≥2GB。存储空间≥8GB。
23.整机内置双WiFi6无线网卡（不接受外接），在Android下支持无线设备同时连接数量≥30个，在Windows系统下支持无线设备同时连接≥6个。
▲24.为保证无线设备连接的稳定性，整机采用蓝牙Bluetooth 5.4标准，蓝牙固件版本号HCI13.0/LMP13.0。（要求提供国家认可的第三方权威检测机构出具的检测报告复印件）
25.PC模块参数：（1）CPU主频≥2.0GHz、三级缓存≥12MB、≥8核心、≥12线程；内存：≥8GB DDR4笔记本内存或以上配置。硬盘：256GB或以上SSD固态硬盘；（2）采用内置天线设计，保证信号稳定，不接受通过螺丝固定安装外露天线的设计；（3）和整机的连接采用万兆级接口，传输速率≥10Gbps。（4）和整机的连接接口针脚数≤40pin，尺寸≤28.1mm*5.3mm。（5）采用按压式卡扣，无需工具就可快速拆卸电脑模块，不接受通过螺丝进行安装的模块设计；（6）具有独立非外扩展的视频输出接口：≥1路HDMI 。（7）具有独立非外扩展的电脑USB接口：≥3路USB。（8）具有标准PC防盗锁孔。（9）PC模块支持不断电情况下热插拔，以便快速维护或替换模块；（10）PC模块的USB接口须为冗余备份接口，在正常使用整机的内置摄像头、内置麦克风功能时，USB接口不被占用，确保教师有足够的接口外接存储设备及显示设备；（11）整机背部有盖板保护OPS模块，OPS模块不裸露在外，防尘防碰撞。
26.配套可移动安装支架。</t>
  </si>
  <si>
    <t>/</t>
  </si>
  <si>
    <t>套</t>
  </si>
  <si>
    <t>联想ThinkStation P3
希沃FG75EA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</si>
</sst>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\¥#,##0.00_);[Red]\(\¥#,##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8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zoomScale="85" zoomScaleNormal="85" workbookViewId="0">
      <selection activeCell="A2" sqref="A2"/>
    </sheetView>
  </sheetViews>
  <sheetFormatPr defaultColWidth="9.125" defaultRowHeight="16.5" outlineLevelRow="1"/>
  <cols>
    <col min="1" max="1" width="6.85833333333333" style="3" customWidth="1"/>
    <col min="2" max="2" width="7.05" style="3" customWidth="1"/>
    <col min="3" max="3" width="5.975" style="3" customWidth="1"/>
    <col min="4" max="4" width="200.583333333333" style="3" customWidth="1"/>
    <col min="5" max="5" width="9.375" style="3" customWidth="1"/>
    <col min="6" max="6" width="5.875" style="4" customWidth="1"/>
    <col min="7" max="7" width="9.875" style="3" customWidth="1"/>
    <col min="8" max="8" width="14.875" style="5" customWidth="1"/>
    <col min="9" max="9" width="10.625" style="3" customWidth="1"/>
    <col min="10" max="16384" width="9.125" style="6"/>
  </cols>
  <sheetData>
    <row r="1" s="1" customFormat="1" ht="49.5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9" t="s">
        <v>7</v>
      </c>
      <c r="I1" s="7" t="s">
        <v>8</v>
      </c>
      <c r="J1" s="15"/>
    </row>
    <row r="2" s="2" customFormat="1" ht="408" customHeight="1" spans="1:10">
      <c r="A2" s="10" t="s">
        <v>9</v>
      </c>
      <c r="B2" s="10" t="s">
        <v>10</v>
      </c>
      <c r="C2" s="10" t="s">
        <v>11</v>
      </c>
      <c r="D2" s="11" t="s">
        <v>12</v>
      </c>
      <c r="E2" s="12" t="s">
        <v>13</v>
      </c>
      <c r="F2" s="13">
        <v>3</v>
      </c>
      <c r="G2" s="12" t="s">
        <v>14</v>
      </c>
      <c r="H2" s="14">
        <v>171000</v>
      </c>
      <c r="I2" s="10" t="s">
        <v>15</v>
      </c>
      <c r="J2" s="16"/>
    </row>
  </sheetData>
  <dataValidations count="5">
    <dataValidation allowBlank="1" showInputMessage="1" showErrorMessage="1" sqref="H1"/>
    <dataValidation type="list" allowBlank="1" showErrorMessage="1" sqref="B2:B199">
      <formula1>"教学科研&gt;高教&gt;高教通用设备"</formula1>
    </dataValidation>
    <dataValidation type="list" allowBlank="1" showInputMessage="1" showErrorMessage="1" sqref="C2:C1048576">
      <formula1>"是,否"</formula1>
    </dataValidation>
    <dataValidation type="decimal" operator="greaterThanOrEqual" allowBlank="1" showInputMessage="1" showErrorMessage="1" sqref="H2:H1048576">
      <formula1>0</formula1>
    </dataValidation>
    <dataValidation type="whole" operator="greaterThanOrEqual" allowBlank="1" showInputMessage="1" showErrorMessage="1" sqref="F$1:F$1048576">
      <formula1>0</formula1>
    </dataValidation>
  </dataValidations>
  <pageMargins left="0.75" right="0.75" top="1" bottom="1" header="0.511805555555556" footer="0.511805555555556"/>
  <pageSetup paperSize="9" orientation="landscape"/>
  <headerFooter/>
  <ignoredErrors>
    <ignoredError sqref="F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HP</cp:lastModifiedBy>
  <dcterms:created xsi:type="dcterms:W3CDTF">2019-08-01T01:41:00Z</dcterms:created>
  <dcterms:modified xsi:type="dcterms:W3CDTF">2025-05-23T08:22:31Z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B822E1E04BA2425FA9A5A23A265C58DC</vt:lpwstr>
  </property>
</Properties>
</file>