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书目" sheetId="1" r:id="rId1"/>
    <sheet name="样书" sheetId="3" r:id="rId2"/>
  </sheets>
  <definedNames>
    <definedName name="_xlnm._FilterDatabase" localSheetId="0" hidden="1">书目!$A$1:$J$1120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<sst xmlns="http://schemas.openxmlformats.org/spreadsheetml/2006/main" count="4529" uniqueCount="2216">
  <si>
    <t>序号</t>
  </si>
  <si>
    <t>ISBN</t>
  </si>
  <si>
    <t>书名</t>
  </si>
  <si>
    <t>出版社</t>
  </si>
  <si>
    <t>作者</t>
  </si>
  <si>
    <t>版/期</t>
  </si>
  <si>
    <t>定价</t>
  </si>
  <si>
    <t>副本</t>
  </si>
  <si>
    <t>码洋</t>
  </si>
  <si>
    <t>中图分类</t>
  </si>
  <si>
    <t>第八届鲁迅文学奖·获奖作品集：文学理论评论卷(作家畅销榜)</t>
  </si>
  <si>
    <t>作家出版社</t>
  </si>
  <si>
    <t>中国作家协会鲁迅文学奖评奖办公室</t>
  </si>
  <si>
    <t>I、文学</t>
  </si>
  <si>
    <t>第八届鲁迅文学奖获奖作品集：报告文学卷(作家畅销榜)</t>
  </si>
  <si>
    <t>第八届鲁迅文学奖获奖作品集：散文杂文卷(作家畅销榜)</t>
  </si>
  <si>
    <t>短篇小说：俗世奇人[修订版](作家畅销榜)</t>
  </si>
  <si>
    <t>冯骥才</t>
  </si>
  <si>
    <t>天局：百万册纪念版(作家畅销榜)</t>
  </si>
  <si>
    <t>矫健</t>
  </si>
  <si>
    <t>余秋雨文学十卷：借我一生[精装](作家畅销榜)</t>
  </si>
  <si>
    <t>余秋雨</t>
  </si>
  <si>
    <t>余秋雨文学十卷：行者无疆[精装](作家畅销榜)</t>
  </si>
  <si>
    <t>长篇小说：海奥华预言[精装典藏版](作家畅销榜)</t>
  </si>
  <si>
    <t>张嘉怡</t>
  </si>
  <si>
    <t>长篇小说：主角[上下册](作家畅销榜)</t>
  </si>
  <si>
    <t>陈彦</t>
  </si>
  <si>
    <t>中篇小说：从前的初恋[精装](作家畅销榜)</t>
  </si>
  <si>
    <t>王蒙</t>
  </si>
  <si>
    <t>中篇小说：踏着月光的行板[精装](作家畅销榜)</t>
  </si>
  <si>
    <t>迟子建</t>
  </si>
  <si>
    <t>迟子建作品01：北极村童话[精装](作家畅销榜)</t>
  </si>
  <si>
    <t>迟子建作品11：逝川[精装](作家畅销榜)</t>
  </si>
  <si>
    <t>迟子建作品13：清水洗尘[精装](作家畅销榜)</t>
  </si>
  <si>
    <t>后浪：聪明人都用框架找答案</t>
  </si>
  <si>
    <t>中国友谊出版社</t>
  </si>
  <si>
    <t>[日]日本东大案例学习研究会</t>
  </si>
  <si>
    <t>B、哲学、宗教</t>
  </si>
  <si>
    <t>贫困旅行记</t>
  </si>
  <si>
    <t>[日]柘植义春</t>
  </si>
  <si>
    <t>大唐狄公案：汉源县谜案</t>
  </si>
  <si>
    <t>重庆出版社</t>
  </si>
  <si>
    <t>高罗佩</t>
  </si>
  <si>
    <t>华章传奇派：巴蜀变</t>
  </si>
  <si>
    <t>余威</t>
  </si>
  <si>
    <t>华章同人：板猫久的奇异幻想录</t>
  </si>
  <si>
    <t>吕杨杕</t>
  </si>
  <si>
    <t>华章同人：布莱恩的传奇人生</t>
  </si>
  <si>
    <t>[英]布莱恩·约翰逊</t>
  </si>
  <si>
    <t>K、历史、地理</t>
  </si>
  <si>
    <t>华章同人：瓦屋村</t>
  </si>
  <si>
    <t>谭建兰</t>
  </si>
  <si>
    <t>拓地降敌：北宋中叶内臣名将李宪研究[精装]</t>
  </si>
  <si>
    <t>何冠环</t>
  </si>
  <si>
    <t>胡思乱想消除指南</t>
  </si>
  <si>
    <t>[澳]萨拉·埃德尔曼</t>
  </si>
  <si>
    <t>茅盾文学奖获奖作品全集：暗算</t>
  </si>
  <si>
    <t>人民文学出版社</t>
  </si>
  <si>
    <t>麦家</t>
  </si>
  <si>
    <t>茅盾文学奖获奖作品全集：尘埃落定</t>
  </si>
  <si>
    <t>阿来</t>
  </si>
  <si>
    <t>茅盾文学奖获奖作品全集：都市风流</t>
  </si>
  <si>
    <t>孙力 余小惠</t>
  </si>
  <si>
    <t>茅盾文学奖获奖作品全集：回响</t>
  </si>
  <si>
    <t>东西</t>
  </si>
  <si>
    <t>茅盾文学奖获奖作品全集：生命册</t>
  </si>
  <si>
    <t>李佩甫</t>
  </si>
  <si>
    <t>茅盾文学奖获奖作品全集·第2庙获奖作品：沉重的翅膀</t>
  </si>
  <si>
    <t>张洁</t>
  </si>
  <si>
    <t>茅盾文学奖获奖作品全集·典藏版：繁花[精装]</t>
  </si>
  <si>
    <t>金宇澄</t>
  </si>
  <si>
    <t>茅盾文学奖获奖作品全集·典藏版：芙蓉镇[精装]</t>
  </si>
  <si>
    <t>古华</t>
  </si>
  <si>
    <t>邱华栋文学课：大师创造的世界[精装]</t>
  </si>
  <si>
    <t>译林出版社</t>
  </si>
  <si>
    <t>邱华栋</t>
  </si>
  <si>
    <t>译林通识课：工业革命[精装中英版]</t>
  </si>
  <si>
    <t>[英国]罗伯特·C.艾伦</t>
  </si>
  <si>
    <t>F、经济</t>
  </si>
  <si>
    <t>译林通识课：广告[精装中英版]</t>
  </si>
  <si>
    <t>[英国]温斯顿·弗来彻</t>
  </si>
  <si>
    <t>译林通识课：领导力[精装中英版]</t>
  </si>
  <si>
    <t>马睿</t>
  </si>
  <si>
    <t>C、社会科学总论</t>
  </si>
  <si>
    <t>译林通识课：品牌学[精装中英版]</t>
  </si>
  <si>
    <t>[英国]罗伯特·琼斯</t>
  </si>
  <si>
    <t>译林通识课：项目管理[精装中英版]</t>
  </si>
  <si>
    <t>[英国]安德鲁·戴维斯</t>
  </si>
  <si>
    <t>桂冠译丛：完美伴侣</t>
  </si>
  <si>
    <t>艾丽丝·默多克</t>
  </si>
  <si>
    <t>恋上古诗词·版画插图版：古诗十九首释·经典常谈</t>
  </si>
  <si>
    <t>朱自清</t>
  </si>
  <si>
    <t>米泽穗信精选集：羔羊的盛宴</t>
  </si>
  <si>
    <t>徐奕</t>
  </si>
  <si>
    <t>秘密笔记[精装]</t>
  </si>
  <si>
    <t>[意大利]阿尔芭·德·塞斯佩德斯</t>
  </si>
  <si>
    <t>萨义德精读本：1966-2006</t>
  </si>
  <si>
    <t>叶安宁</t>
  </si>
  <si>
    <t>玩火的男人</t>
  </si>
  <si>
    <t>[英]休·劳里</t>
  </si>
  <si>
    <t>远行译丛：火车大巴扎</t>
  </si>
  <si>
    <t>[美]保罗·索鲁</t>
  </si>
  <si>
    <t>远行译丛：火车大巴扎[精装]</t>
  </si>
  <si>
    <t>远行译丛：老巴塔哥尼亚快车[精装]</t>
  </si>
  <si>
    <t>[美]保罗.索鲁</t>
  </si>
  <si>
    <t>远行译丛：美国深南之旅</t>
  </si>
  <si>
    <t>远行译丛：说吧，叙利亚[精装]</t>
  </si>
  <si>
    <t>[英]阿加莎·克里斯蒂</t>
  </si>
  <si>
    <t>远行译丛：英国环岛之旅</t>
  </si>
  <si>
    <t>约翰·温德姆科幻经典系列：重生之蛹</t>
  </si>
  <si>
    <t>[英]约翰·温德姆</t>
  </si>
  <si>
    <t>在餐馆里：知识分子与现代之腹的养成</t>
  </si>
  <si>
    <t>克里斯托夫·里巴特</t>
  </si>
  <si>
    <t>众声喧哗[精装]</t>
  </si>
  <si>
    <t>王安忆</t>
  </si>
  <si>
    <t>大案体察；前行的中国刑事法治</t>
  </si>
  <si>
    <t>中国言实出版社</t>
  </si>
  <si>
    <t>刘计划</t>
  </si>
  <si>
    <t>D、政治、法律</t>
  </si>
  <si>
    <t>大案昭示：前行的中国刑事法治</t>
  </si>
  <si>
    <t>时延安</t>
  </si>
  <si>
    <t>大河奋楫[精装]</t>
  </si>
  <si>
    <t>周淑娟</t>
  </si>
  <si>
    <t>大先生于漪</t>
  </si>
  <si>
    <t>孙向彤</t>
  </si>
  <si>
    <t>G、文化、科学、教育、体育</t>
  </si>
  <si>
    <t>当代小说的话语转向与叙事变革</t>
  </si>
  <si>
    <t>曾攀</t>
  </si>
  <si>
    <t>调研报告是怎样炼成的</t>
  </si>
  <si>
    <t>黄健</t>
  </si>
  <si>
    <t>H、语言、文字</t>
  </si>
  <si>
    <t>短篇小说：摆渡人</t>
  </si>
  <si>
    <t>杨仁才</t>
  </si>
  <si>
    <t>短篇小说：春水流</t>
  </si>
  <si>
    <t>李洱</t>
  </si>
  <si>
    <t>短篇小说集：太平年关</t>
  </si>
  <si>
    <t>符浩勇</t>
  </si>
  <si>
    <t>奋楫扬帆-来自两会的声音</t>
  </si>
  <si>
    <t>本书编写组</t>
  </si>
  <si>
    <t>烽火韶华：晋察冀红色艺术家的故事</t>
  </si>
  <si>
    <t>郭文岭</t>
  </si>
  <si>
    <t>跟着名家写文章</t>
  </si>
  <si>
    <t>马衍伟</t>
  </si>
  <si>
    <t>工人运动的先驱-邓培</t>
  </si>
  <si>
    <t>中共唐山市委党史研究室</t>
  </si>
  <si>
    <t>谷文昌</t>
  </si>
  <si>
    <t>林定泗</t>
  </si>
  <si>
    <t>关于调查研究和文稿起草问题</t>
  </si>
  <si>
    <t>刘应杰</t>
  </si>
  <si>
    <t>国有企业一体推进“三不”机制设计与实践</t>
  </si>
  <si>
    <t>孔祥先</t>
  </si>
  <si>
    <t>基层治理现代化案例100</t>
  </si>
  <si>
    <t>叶俊东</t>
  </si>
  <si>
    <t>传承红色基因：红岩家书</t>
  </si>
  <si>
    <t>厉华</t>
  </si>
  <si>
    <t>华章同人：中国哲学简史[珍藏版][精装]</t>
  </si>
  <si>
    <t>冯友兰</t>
  </si>
  <si>
    <t>向着太阳前进：做最好的团员</t>
  </si>
  <si>
    <t>郭晓斐</t>
  </si>
  <si>
    <t>畅销小说：为国争</t>
  </si>
  <si>
    <t>余耕</t>
  </si>
  <si>
    <t>X号病人：芥川龙之介的病历</t>
  </si>
  <si>
    <t>[英] 戴维·皮斯</t>
  </si>
  <si>
    <t>后浪：教学的技术</t>
  </si>
  <si>
    <t>王永福</t>
  </si>
  <si>
    <t>后浪：涟漪的夜晚</t>
  </si>
  <si>
    <t>[日]木皿泉</t>
  </si>
  <si>
    <t>后浪电影学院：动画编剧大师课</t>
  </si>
  <si>
    <t>[英]杰费里·斯科特</t>
  </si>
  <si>
    <t>J、艺术</t>
  </si>
  <si>
    <t>餐桌上的训诂[精装]</t>
  </si>
  <si>
    <t>中华书局出版社</t>
  </si>
  <si>
    <t>王宁</t>
  </si>
  <si>
    <t>茶的精神：宋代茶诗新解[精装]</t>
  </si>
  <si>
    <t>杨多杰</t>
  </si>
  <si>
    <t>茶的味道：唐代茶诗新解[精装]</t>
  </si>
  <si>
    <t>茶叶与鸦片：十九世纪经济全球化中的中国[精装]</t>
  </si>
  <si>
    <t>仲伟民</t>
  </si>
  <si>
    <t>陈鼓应著作集：道家的人文精神</t>
  </si>
  <si>
    <t>陈鼓应</t>
  </si>
  <si>
    <t>陈鼓应著作集：道家哲学主干说[精装]</t>
  </si>
  <si>
    <t>陈正宏讲史记系列之一：时空·史记的本纪·表与书</t>
  </si>
  <si>
    <t>陈正宏</t>
  </si>
  <si>
    <t>从三星堆到金沙：中华文明的惊世发现</t>
  </si>
  <si>
    <t>黄剑华</t>
  </si>
  <si>
    <t>当心理咨询遇上传统文化</t>
  </si>
  <si>
    <t>刘天君</t>
  </si>
  <si>
    <t>中国当代短篇小说集：唯不忘相思</t>
  </si>
  <si>
    <t>张秋寒</t>
  </si>
  <si>
    <t>中国现代小说集：老舍作品集·小说卷</t>
  </si>
  <si>
    <t>现代出版社</t>
  </si>
  <si>
    <t>老舍</t>
  </si>
  <si>
    <t>沧海点石：沟通心理学</t>
  </si>
  <si>
    <t>中国纺织出版社</t>
  </si>
  <si>
    <t>艺熙</t>
  </si>
  <si>
    <t>名师名校名校长书系：小创客玩转iSTEAM</t>
  </si>
  <si>
    <t>东北师范大学</t>
  </si>
  <si>
    <t>李俊</t>
  </si>
  <si>
    <t>N、自然科学总论</t>
  </si>
  <si>
    <t>中国当代短篇小说：深蓝</t>
  </si>
  <si>
    <t>吉林文史</t>
  </si>
  <si>
    <t>凌子轩</t>
  </si>
  <si>
    <t>名师名校名校长书系：小练笔·大文章</t>
  </si>
  <si>
    <t>中国致公</t>
  </si>
  <si>
    <t>杨宇蓉</t>
  </si>
  <si>
    <t>花袭人评赞</t>
  </si>
  <si>
    <t>三晋出版社</t>
  </si>
  <si>
    <t>郭帅</t>
  </si>
  <si>
    <t>温暖人间</t>
  </si>
  <si>
    <t>山东画报出版社</t>
  </si>
  <si>
    <t>褚庆赛</t>
  </si>
  <si>
    <t>有余拾趣</t>
  </si>
  <si>
    <t>张有余</t>
  </si>
  <si>
    <t>时光里的小欢喜</t>
  </si>
  <si>
    <t>山东文艺出版社</t>
  </si>
  <si>
    <t>于静</t>
  </si>
  <si>
    <t>创意产业与经济研究丛书：创意思维·发展理念·改革路径</t>
  </si>
  <si>
    <t>山西经济出版社</t>
  </si>
  <si>
    <t>金元浦</t>
  </si>
  <si>
    <t>新时代国际中文教育的创新研究</t>
  </si>
  <si>
    <t>中国民主与法制出版社</t>
  </si>
  <si>
    <t>肖毅</t>
  </si>
  <si>
    <t>法学理论经纬与实践前沿探索</t>
  </si>
  <si>
    <t>中国商业出版社</t>
  </si>
  <si>
    <t>任薇</t>
  </si>
  <si>
    <t>高质量与评价研究系列丛书：休闲社会与休闲资源开发研究</t>
  </si>
  <si>
    <t>中国社会出版社</t>
  </si>
  <si>
    <t>魏莉</t>
  </si>
  <si>
    <t>路桥百姓源流</t>
  </si>
  <si>
    <t>中国书籍出版社</t>
  </si>
  <si>
    <t>管彦达</t>
  </si>
  <si>
    <t>现代教育教学实践</t>
  </si>
  <si>
    <t>孙翠松</t>
  </si>
  <si>
    <t>苦辣婚姻</t>
  </si>
  <si>
    <t>中国文联出版社</t>
  </si>
  <si>
    <t>孟广顺</t>
  </si>
  <si>
    <t>医学生</t>
  </si>
  <si>
    <t>陈大伟</t>
  </si>
  <si>
    <t>短经典精选：隐秘的幸福</t>
  </si>
  <si>
    <t>[巴西]克拉丽丝·李斯佩克朵</t>
  </si>
  <si>
    <t>大学读大学系列：七发[精装]</t>
  </si>
  <si>
    <t>[美国]田晓菲</t>
  </si>
  <si>
    <t>德国历史中的文化诱惑[精装]</t>
  </si>
  <si>
    <t>刘春芳</t>
  </si>
  <si>
    <t>帝国的铸就·1861-1871：改革三巨人与他们塑造的世界[精装]</t>
  </si>
  <si>
    <t>[美国]迈克尔·贝兰</t>
  </si>
  <si>
    <t>短篇小说：我的苏莱曼不见了[精装]</t>
  </si>
  <si>
    <t>何平</t>
  </si>
  <si>
    <t>浮动的海岸：一部白令海峡的环境史[精装]</t>
  </si>
  <si>
    <t>[美国]芭丝谢芭·德穆思</t>
  </si>
  <si>
    <t>X、环境科学</t>
  </si>
  <si>
    <t>格非作品：博尔赫斯的面孔[精装]</t>
  </si>
  <si>
    <t>格非</t>
  </si>
  <si>
    <t>公共卫生法：伦理，治理与规制</t>
  </si>
  <si>
    <t>[英国]约翰·科根</t>
  </si>
  <si>
    <t>国富论</t>
  </si>
  <si>
    <t>[英]亚当·斯密</t>
  </si>
  <si>
    <t>监察改革中的法治工程</t>
  </si>
  <si>
    <t>秦前红</t>
  </si>
  <si>
    <t>精神分析新论[精装]</t>
  </si>
  <si>
    <t>[奥地利]西格蒙德·弗洛伊德</t>
  </si>
  <si>
    <t>旧制度与大革命[精装]</t>
  </si>
  <si>
    <t>李焰明</t>
  </si>
  <si>
    <t>论美国的民主[精装]</t>
  </si>
  <si>
    <t>曹冬雪</t>
  </si>
  <si>
    <t>马灵芝的前世今生</t>
  </si>
  <si>
    <t>王苏辛</t>
  </si>
  <si>
    <t>蜜蜂的秘密生活</t>
  </si>
  <si>
    <t>[美国]苏·蒙克·基德</t>
  </si>
  <si>
    <t>品钦作品：拍卖第四十九批[精装]</t>
  </si>
  <si>
    <t>[美]托马斯·品钦</t>
  </si>
  <si>
    <t>情史失踪者[精装]</t>
  </si>
  <si>
    <t>阿乙</t>
  </si>
  <si>
    <t>体悟力：楼宇烈的北大哲学课</t>
  </si>
  <si>
    <t>楼宇烈</t>
  </si>
  <si>
    <t>古代文史名著选译丛书：墨子选译[修订版]</t>
  </si>
  <si>
    <t>凤凰出版社</t>
  </si>
  <si>
    <t>刘继华译注</t>
  </si>
  <si>
    <t>中国当代散文集：时光精粹·藏在心底的那一抹柔软</t>
  </si>
  <si>
    <t>煤炭工业出版社</t>
  </si>
  <si>
    <t>陈晓辉</t>
  </si>
  <si>
    <t>中国当代长篇小说：梦醒时分总是情</t>
  </si>
  <si>
    <t>团结出版社</t>
  </si>
  <si>
    <t>唐国强</t>
  </si>
  <si>
    <t>中篇小说：我的厦门</t>
  </si>
  <si>
    <t>吴尔芬</t>
  </si>
  <si>
    <t>法律基本知识：法律常识全知道</t>
  </si>
  <si>
    <t>文汇出版社</t>
  </si>
  <si>
    <t>李桥</t>
  </si>
  <si>
    <t>如何让你爱的人也爱上你：爱与尊重的语言</t>
  </si>
  <si>
    <t>张小英</t>
  </si>
  <si>
    <t>一开口就让你喜欢你</t>
  </si>
  <si>
    <t>江丰</t>
  </si>
  <si>
    <t>祝酒辞大全</t>
  </si>
  <si>
    <t>吕双波</t>
  </si>
  <si>
    <t>T、工业技术</t>
  </si>
  <si>
    <t>爱自己是终身浪漫的开始</t>
  </si>
  <si>
    <t>张雨薇</t>
  </si>
  <si>
    <t>独家记忆：爱情石缘</t>
  </si>
  <si>
    <t>谢向东</t>
  </si>
  <si>
    <t>不懂心理学，如何拼职场</t>
  </si>
  <si>
    <t>张吉亮</t>
  </si>
  <si>
    <t>高效社交口才与技巧</t>
  </si>
  <si>
    <t>国荣</t>
  </si>
  <si>
    <t>古风新韵：中国传统纹样与现代设计</t>
  </si>
  <si>
    <t>杨智</t>
  </si>
  <si>
    <t>关键沟通</t>
  </si>
  <si>
    <t>赵磊</t>
  </si>
  <si>
    <t>教练式沟通：直通人心的人际沟通技巧</t>
  </si>
  <si>
    <t>邓淼</t>
  </si>
  <si>
    <t>了解英美一本就够[英汉对照]</t>
  </si>
  <si>
    <t>郑杰</t>
  </si>
  <si>
    <t>六星父母教养法</t>
  </si>
  <si>
    <t>王卫</t>
  </si>
  <si>
    <t>路桥施工技术与项目管理</t>
  </si>
  <si>
    <t>朱睿</t>
  </si>
  <si>
    <t>U、交通运输</t>
  </si>
  <si>
    <t>你若盛开蝴蝶自来：受欢迎的女性情商课</t>
  </si>
  <si>
    <t>雅楠</t>
  </si>
  <si>
    <t>女神经过</t>
  </si>
  <si>
    <t>一诺</t>
  </si>
  <si>
    <t>女性情绪控制课：别再为小事而抓狂</t>
  </si>
  <si>
    <t>舒湄</t>
  </si>
  <si>
    <t>批判性思维：改变思维定式,作出聪明决策</t>
  </si>
  <si>
    <t>李世强</t>
  </si>
  <si>
    <t>身体语言密码</t>
  </si>
  <si>
    <t>洪琳</t>
  </si>
  <si>
    <t>生态剧场下的当代艺术研究：生态思维在当代艺术教学中的应用</t>
  </si>
  <si>
    <t>张丹</t>
  </si>
  <si>
    <t>受益一生的心理学启示</t>
  </si>
  <si>
    <t>吴文铭</t>
  </si>
  <si>
    <t>通用规范汉字标准草书书法</t>
  </si>
  <si>
    <t>武宗明</t>
  </si>
  <si>
    <t>心理学与社交策略2：打动人心的交际技巧</t>
  </si>
  <si>
    <t>郑一</t>
  </si>
  <si>
    <t>新编办公室工作实务</t>
  </si>
  <si>
    <t>赵爱华</t>
  </si>
  <si>
    <t>一句话打动客户：成就金牌销售员的62个关键</t>
  </si>
  <si>
    <t>吕国荣</t>
  </si>
  <si>
    <t>因它而美：设计激发村民内生动力的理论·流程和案例</t>
  </si>
  <si>
    <t>丛志强</t>
  </si>
  <si>
    <t>震撼世界的声音：英语演讲名篇集萃·汉英对照</t>
  </si>
  <si>
    <t>权英焕</t>
  </si>
  <si>
    <t>职场沟通学</t>
  </si>
  <si>
    <t>邓兮</t>
  </si>
  <si>
    <t>中层领导说话处事方略·第三版</t>
  </si>
  <si>
    <t>易尚</t>
  </si>
  <si>
    <t>做一个气质优雅内心强大的女人</t>
  </si>
  <si>
    <t>王焕斌</t>
  </si>
  <si>
    <t>暗黑医院：消失的病患</t>
  </si>
  <si>
    <t>百花洲文艺出版社</t>
  </si>
  <si>
    <t>[日]知念实希人</t>
  </si>
  <si>
    <t>漫画图解中国式沟通智慧</t>
  </si>
  <si>
    <t>北京民主与建设出版社</t>
  </si>
  <si>
    <t>杜赢</t>
  </si>
  <si>
    <t>言情小说：独家专宠</t>
  </si>
  <si>
    <t>贵州人民出版社</t>
  </si>
  <si>
    <t>岁正</t>
  </si>
  <si>
    <t>长篇小说：假婚真爱·下</t>
  </si>
  <si>
    <t>熊猫远</t>
  </si>
  <si>
    <t>长篇小说：我所不喜欢的秦先生</t>
  </si>
  <si>
    <t>六夕叔</t>
  </si>
  <si>
    <t>长篇小说：应是南枝向暖[全两册]</t>
  </si>
  <si>
    <t>析伽</t>
  </si>
  <si>
    <t>幸福，是一种美丽的态度</t>
  </si>
  <si>
    <t>卢静楠</t>
  </si>
  <si>
    <t>因为爱，所以幸福</t>
  </si>
  <si>
    <t>陈娟坡</t>
  </si>
  <si>
    <t>中国当代散文集：读者精华文摘·如果爱可以画出声音</t>
  </si>
  <si>
    <t>中国当代散文集：时光精粹·爱就是不断地忘却和遇见</t>
  </si>
  <si>
    <t>中国当代散文集：时光精粹·你不需要向世界证明自己</t>
  </si>
  <si>
    <t>中国当代散文集：时光精粹·青春似酒</t>
  </si>
  <si>
    <t>余红</t>
  </si>
  <si>
    <t>中国当代散文集：时光精粹·时光深处的柔软</t>
  </si>
  <si>
    <t>张亚凌</t>
  </si>
  <si>
    <t>中国当代散文集：时光精粹·痛，是认真活过的证据</t>
  </si>
  <si>
    <t>中国当代散文集：时光精粹·有没有一首歌会让你动情</t>
  </si>
  <si>
    <t>中国当代散文集：时光精粹·月色中的栀子花香</t>
  </si>
  <si>
    <t>若荷</t>
  </si>
  <si>
    <t>中国当代散文集：做一个淡淡的女子·不争不抢，不浮不躁</t>
  </si>
  <si>
    <t>宁波出版社</t>
  </si>
  <si>
    <t>米夏</t>
  </si>
  <si>
    <t>读家记忆：牵手</t>
  </si>
  <si>
    <t>群言出版社</t>
  </si>
  <si>
    <t>李锦球</t>
  </si>
  <si>
    <t>柏话易经</t>
  </si>
  <si>
    <t>三秦出版社</t>
  </si>
  <si>
    <t>柏峻峭</t>
  </si>
  <si>
    <t>沙漠之狐隆美尔</t>
  </si>
  <si>
    <t>台海出版社</t>
  </si>
  <si>
    <t>[英]德斯蒙德·扬</t>
  </si>
  <si>
    <t>长篇小说：在路上</t>
  </si>
  <si>
    <t>天地出版社</t>
  </si>
  <si>
    <t>周崇贤、王海军</t>
  </si>
  <si>
    <t>思维的盛宴：200个聪明人的创意思维游戏</t>
  </si>
  <si>
    <t>天津科学技术出版社</t>
  </si>
  <si>
    <t>现库存</t>
  </si>
  <si>
    <t>中国当代短篇小说：相逢何必曾相识</t>
  </si>
  <si>
    <t>吴新财</t>
  </si>
  <si>
    <t>中国当代长篇小说：敦煌牧歌</t>
  </si>
  <si>
    <t>边牧</t>
  </si>
  <si>
    <t>中国当代长篇小说：蓝眼睛·绿眼睛</t>
  </si>
  <si>
    <t>张静</t>
  </si>
  <si>
    <t>中国当代长篇小说：心花无眠</t>
  </si>
  <si>
    <t>皇怡</t>
  </si>
  <si>
    <t>中国当代长篇小说：星月亲水</t>
  </si>
  <si>
    <t>曹纪平</t>
  </si>
  <si>
    <t>中国当代长篇小说：月夜无声</t>
  </si>
  <si>
    <t>君山</t>
  </si>
  <si>
    <t>做一个会说话会交际的聪明女人</t>
  </si>
  <si>
    <t>万卷出版集团出版社</t>
  </si>
  <si>
    <t>曲家琰</t>
  </si>
  <si>
    <t>做一个家庭稳职场顺的智慧女人</t>
  </si>
  <si>
    <t>做一个情商高会理财的幸福女人</t>
  </si>
  <si>
    <t>做一个有修养会保养的魅力女人</t>
  </si>
  <si>
    <t>做一个有知性有才情的气质女人</t>
  </si>
  <si>
    <t>当代著名作家美文典藏：远方自由，近处从容[精装]</t>
  </si>
  <si>
    <t>文华发展出版社</t>
  </si>
  <si>
    <t>石兵</t>
  </si>
  <si>
    <t>经典教育：教育漫话</t>
  </si>
  <si>
    <t>武汉大学出版社</t>
  </si>
  <si>
    <t>[英]约翰·洛克</t>
  </si>
  <si>
    <t>精典教育：亨利·亚当斯的教育</t>
  </si>
  <si>
    <t>[美]亚当斯</t>
  </si>
  <si>
    <t>精典教育：斯特娜的自然教育法</t>
  </si>
  <si>
    <t>[美]斯特娜</t>
  </si>
  <si>
    <t>精典教育：俗物与天才</t>
  </si>
  <si>
    <t>[美]塞德兹</t>
  </si>
  <si>
    <t>精典教育：童年的秘密</t>
  </si>
  <si>
    <t>[意]蒙台梭利</t>
  </si>
  <si>
    <t>精典教育：夏洛特·梅森家庭教育法</t>
  </si>
  <si>
    <t>[英]梅森</t>
  </si>
  <si>
    <t>你不自信，哪来资本：相信自己是一种信念，也是一种力量</t>
  </si>
  <si>
    <t>谢普</t>
  </si>
  <si>
    <t>长篇小说：百年寂寞花</t>
  </si>
  <si>
    <t>汪蓬蓬</t>
  </si>
  <si>
    <t>长篇小说：南方与北方</t>
  </si>
  <si>
    <t>[英]伊丽莎白·盖斯凯尔</t>
  </si>
  <si>
    <t>中国当代长篇小说：山风点火</t>
  </si>
  <si>
    <t>李文贵</t>
  </si>
  <si>
    <t>中篇小说：明年有橘收</t>
  </si>
  <si>
    <t>翁新华</t>
  </si>
  <si>
    <t>成长文库：聪明人是如何思考的</t>
  </si>
  <si>
    <t>云南美术出版社</t>
  </si>
  <si>
    <t>邓琼芳</t>
  </si>
  <si>
    <t>超强实用口才书：会说话·完美表达的艺术[精装]</t>
  </si>
  <si>
    <t>浙江工商大学出版社</t>
  </si>
  <si>
    <t>徐春艳</t>
  </si>
  <si>
    <t>卡耐基写给女人一生的幸福忠告[精装]</t>
  </si>
  <si>
    <t>[美]卡耐基</t>
  </si>
  <si>
    <t>世界经典译丛：旧制度与大革命[精装]</t>
  </si>
  <si>
    <t>[法]托克维尔</t>
  </si>
  <si>
    <t>世界经典译丛：论美国的民主[精装]</t>
  </si>
  <si>
    <t>世界经典译丛：图解人类的故事[精装]</t>
  </si>
  <si>
    <t>[美]威廉·房龙</t>
  </si>
  <si>
    <t>Q、生物科学</t>
  </si>
  <si>
    <t>图解简明美国史[精装]</t>
  </si>
  <si>
    <t>任犀然</t>
  </si>
  <si>
    <t>做内心强大的完美女人[精装]</t>
  </si>
  <si>
    <t>文思源</t>
  </si>
  <si>
    <t>我们那时候：许新龙小小说精选[精装]</t>
  </si>
  <si>
    <t>郑州大学出版社</t>
  </si>
  <si>
    <t>许心龙</t>
  </si>
  <si>
    <t>中国诗词的多维解读：读诗读词读中华</t>
  </si>
  <si>
    <t>王争亚</t>
  </si>
  <si>
    <t>从零开始学围棋</t>
  </si>
  <si>
    <t>刘莉娟</t>
  </si>
  <si>
    <t>顶级销售员口才情景训练</t>
  </si>
  <si>
    <t>郑斌</t>
  </si>
  <si>
    <t>赋能者：引爆团队核能量</t>
  </si>
  <si>
    <t>顾杰</t>
  </si>
  <si>
    <t>高效职场口才与技巧</t>
  </si>
  <si>
    <t>陈伟</t>
  </si>
  <si>
    <t>好团队是带出来的：团队管理的49个关键</t>
  </si>
  <si>
    <t>吕国荣 邹华英</t>
  </si>
  <si>
    <t>经典英文枕边书：每天读点英文电影对白[英汉对照]</t>
  </si>
  <si>
    <t>袁丹</t>
  </si>
  <si>
    <t>梁实秋60年散文精品：只生欢喜，不生愁</t>
  </si>
  <si>
    <t>梁秋实</t>
  </si>
  <si>
    <t>企业管理研究：企业基因</t>
  </si>
  <si>
    <t>徐淼</t>
  </si>
  <si>
    <t>实用职场口才与技巧</t>
  </si>
  <si>
    <t>销售口才实战训练</t>
  </si>
  <si>
    <t>曹海</t>
  </si>
  <si>
    <t>新编应用文写作教程</t>
  </si>
  <si>
    <t>方胜</t>
  </si>
  <si>
    <t>J.K.罗琳：生命是一个奇迹</t>
  </si>
  <si>
    <t>中国华侨出版社</t>
  </si>
  <si>
    <t>洛凛</t>
  </si>
  <si>
    <t>读史有学问：三千年来激荡人心的发家史[升级版]</t>
  </si>
  <si>
    <t>博文</t>
  </si>
  <si>
    <t>读史有学问：三千年来激荡人心的精彩讲话·外国卷</t>
  </si>
  <si>
    <t>赵博</t>
  </si>
  <si>
    <t>风花雪月是民国：最暖林徽因传</t>
  </si>
  <si>
    <t>夏墨</t>
  </si>
  <si>
    <t>花开只为蝶恋香：古诗词中的花间之意</t>
  </si>
  <si>
    <t>夏若颜</t>
  </si>
  <si>
    <t>华尔街的拿破仑：摩根家族传</t>
  </si>
  <si>
    <t>方向苹</t>
  </si>
  <si>
    <t>豁达是本草，心宽是良药</t>
  </si>
  <si>
    <t>安若素</t>
  </si>
  <si>
    <t>开讲啦·III：想法如果不改变，活法一定不体面</t>
  </si>
  <si>
    <t>高轶飞</t>
  </si>
  <si>
    <t>你若不离不弃，我必生死相依：司马相如与卓文君的千古韵事</t>
  </si>
  <si>
    <t>张筱芃</t>
  </si>
  <si>
    <t>天下美文爱情卷：在最美的年华遇见你</t>
  </si>
  <si>
    <t>古保祥</t>
  </si>
  <si>
    <t>长篇小说：大清赌王</t>
  </si>
  <si>
    <t>朱晓翔</t>
  </si>
  <si>
    <t>长篇小说：赌道</t>
  </si>
  <si>
    <t>景点</t>
  </si>
  <si>
    <t>长篇小说：赌神</t>
  </si>
  <si>
    <t>刘慧敏</t>
  </si>
  <si>
    <t>长篇小说：绝世仙罗</t>
  </si>
  <si>
    <t>石子狂徒</t>
  </si>
  <si>
    <t>长篇小说：我是藏獒</t>
  </si>
  <si>
    <t>古怪先生</t>
  </si>
  <si>
    <t>长篇小说：缘分让我们慢慢靠近</t>
  </si>
  <si>
    <t>暖思</t>
  </si>
  <si>
    <t>一带一路营商环境法治保障系列：中国海商法律制度</t>
  </si>
  <si>
    <t>胡利玲</t>
  </si>
  <si>
    <t>一带一路营商环境法治保障系列：中国外商投资法律制度</t>
  </si>
  <si>
    <t>苏东</t>
  </si>
  <si>
    <t>长篇小说：红晕</t>
  </si>
  <si>
    <t>梁晓声</t>
  </si>
  <si>
    <t>中华人民共和国民法典：继承编学习读本</t>
  </si>
  <si>
    <t>中共中央宣传部宣传教育局</t>
  </si>
  <si>
    <t>故事赋能：21个场景打造职场高光时刻</t>
  </si>
  <si>
    <t>[美]保罗·史密斯（Paul Smith） 著； 信任 译</t>
  </si>
  <si>
    <t>长篇小说：非仙勿扰</t>
  </si>
  <si>
    <t>中国致公出版社</t>
  </si>
  <si>
    <t>重故</t>
  </si>
  <si>
    <t>长篇小说：京城小红娘</t>
  </si>
  <si>
    <t>一见生欢喜</t>
  </si>
  <si>
    <t>长篇小说：仙君请留步</t>
  </si>
  <si>
    <t>若止未央</t>
  </si>
  <si>
    <t>爱因斯坦评传[精装]</t>
  </si>
  <si>
    <t>中华工商联合出版社</t>
  </si>
  <si>
    <t>于元</t>
  </si>
  <si>
    <t>巴尔扎克评传[精装]</t>
  </si>
  <si>
    <t>[奥]斯蒂芬·茨威格</t>
  </si>
  <si>
    <t>把信送给加西亚[经典全译本][精装]</t>
  </si>
  <si>
    <t>[美]阿尔伯特·哈伯德</t>
  </si>
  <si>
    <t>成功励志：剑桥家训[精装]</t>
  </si>
  <si>
    <t>柳杨</t>
  </si>
  <si>
    <t>稻盛和夫给年轻人的忠告[精装]</t>
  </si>
  <si>
    <t>德群</t>
  </si>
  <si>
    <t>德鲁克管理思想[精装]</t>
  </si>
  <si>
    <t>龚俊恒</t>
  </si>
  <si>
    <t>告别平凡·成就卓越：卓越员工的八项修炼</t>
  </si>
  <si>
    <t>王明军</t>
  </si>
  <si>
    <t>管理学·员工培训：职业精神[精装]</t>
  </si>
  <si>
    <t>胡子君</t>
  </si>
  <si>
    <t>家庭教育：好习惯成就女孩一生[精装]</t>
  </si>
  <si>
    <t>连山</t>
  </si>
  <si>
    <t>教子博弈论：天使宝贝养成记</t>
  </si>
  <si>
    <t>董万利</t>
  </si>
  <si>
    <t>经典文集：寄给一个失恋人的信[精装]</t>
  </si>
  <si>
    <t>梁遇春</t>
  </si>
  <si>
    <t>精神分析引论[精装]</t>
  </si>
  <si>
    <t>[奥]西格蒙德·弗洛伊德</t>
  </si>
  <si>
    <t>陪着陪着就长大了</t>
  </si>
  <si>
    <t>钟煜</t>
  </si>
  <si>
    <t>培养社会精英的经典教程：牛津家训·精华卷[精装]</t>
  </si>
  <si>
    <t>亲子教育：斯托夫人的教育[精装]</t>
  </si>
  <si>
    <t>[美]斯托夫人</t>
  </si>
  <si>
    <t>诗词格律诠解[精装]</t>
  </si>
  <si>
    <t>张小燕</t>
  </si>
  <si>
    <t>图说美学：一本人人都能读懂的美学书[精装]</t>
  </si>
  <si>
    <t>常宏</t>
  </si>
  <si>
    <t>徐志摩：我用尽一生，只为寻你[精装]</t>
  </si>
  <si>
    <t>吉家乐</t>
  </si>
  <si>
    <t>寻找Gobi：一个感动世界亿万人的故事</t>
  </si>
  <si>
    <t>[英]迪恩·莱纳德</t>
  </si>
  <si>
    <t>犹太人教子枕边书[精装]</t>
  </si>
  <si>
    <t>有一种人生境界叫舍得：受益一生的枕边书</t>
  </si>
  <si>
    <t>项前</t>
  </si>
  <si>
    <t>精神与人格：蔡元培美学文选</t>
  </si>
  <si>
    <t>安徽文艺出版社</t>
  </si>
  <si>
    <t>蔡元培</t>
  </si>
  <si>
    <t>你成功引起了我的注意</t>
  </si>
  <si>
    <t>白夜未明</t>
  </si>
  <si>
    <t>短篇小说：恋恋深圳</t>
  </si>
  <si>
    <t>国际文化出版社</t>
  </si>
  <si>
    <t>潭影</t>
  </si>
  <si>
    <t>静悄悄的存在变革：《退思录》之六</t>
  </si>
  <si>
    <t>华文出版社</t>
  </si>
  <si>
    <t>钱理群</t>
  </si>
  <si>
    <t>连泉山下的教育梦</t>
  </si>
  <si>
    <t>吉林大学出版社</t>
  </si>
  <si>
    <t>吴艳明</t>
  </si>
  <si>
    <t>讲好中国故事：网络传播案例集</t>
  </si>
  <si>
    <t>人民出版社</t>
  </si>
  <si>
    <t>国家互联网信息办公室主编</t>
  </si>
  <si>
    <t>京剧潭门·卷一：一代宗师谭鑫培[精装]</t>
  </si>
  <si>
    <t>陈本豪</t>
  </si>
  <si>
    <t>《山丹丹文丛·第一辑》：唢呐情话</t>
  </si>
  <si>
    <t>李留华</t>
  </si>
  <si>
    <t>中国当代长篇小说：大夏帝国</t>
  </si>
  <si>
    <t>高仲岗</t>
  </si>
  <si>
    <t>子海精华编：演繁露</t>
  </si>
  <si>
    <t>山东人民出版社</t>
  </si>
  <si>
    <t>[宋]程大昌</t>
  </si>
  <si>
    <t>Z、综合性图书</t>
  </si>
  <si>
    <t>关公文化丛书：关庙楹联</t>
  </si>
  <si>
    <t>梁申威</t>
  </si>
  <si>
    <t>大道长歌系列丛书：寒墨春秋</t>
  </si>
  <si>
    <t>太白文艺出版社</t>
  </si>
  <si>
    <t>郭鸿</t>
  </si>
  <si>
    <t>地椒花开的声音</t>
  </si>
  <si>
    <t>雷艳平</t>
  </si>
  <si>
    <t>短言碎语话人生</t>
  </si>
  <si>
    <t>陈旭</t>
  </si>
  <si>
    <t>印江大印象</t>
  </si>
  <si>
    <t>刘照进</t>
  </si>
  <si>
    <t>中国当代长篇小说：黄土高天</t>
  </si>
  <si>
    <t>七子著</t>
  </si>
  <si>
    <t>办公室公文写作技巧与范文</t>
  </si>
  <si>
    <t>谭小芳</t>
  </si>
  <si>
    <t>场景致辞与即兴发言</t>
  </si>
  <si>
    <t>卢敬天</t>
  </si>
  <si>
    <t>中国当代散文集：愿你的生活既有善良，又有锋芒</t>
  </si>
  <si>
    <t>南陈</t>
  </si>
  <si>
    <t>三分钟漫画图解：即兴演讲</t>
  </si>
  <si>
    <t>延边大学出版社</t>
  </si>
  <si>
    <t>姜立鹏</t>
  </si>
  <si>
    <t>中国梦系列：雷军·创业没有时间表</t>
  </si>
  <si>
    <t>中国财政经济出版社</t>
  </si>
  <si>
    <t>胡以贵</t>
  </si>
  <si>
    <t>高情商沟通学</t>
  </si>
  <si>
    <t>译夫</t>
  </si>
  <si>
    <t>丑牛系列：民国印象·唯有时间，懂得爱</t>
  </si>
  <si>
    <t>齐明月</t>
  </si>
  <si>
    <t>张恨水：温润如玉一世情</t>
  </si>
  <si>
    <t>关小凤</t>
  </si>
  <si>
    <t>中国梦系列：董明珠：倔强营销的背后</t>
  </si>
  <si>
    <t>郭宏文</t>
  </si>
  <si>
    <t>长篇小说：奈何大人太难宠</t>
  </si>
  <si>
    <t>朔歌</t>
  </si>
  <si>
    <t>四季小品</t>
  </si>
  <si>
    <t>朱伟</t>
  </si>
  <si>
    <t>安徽红色历史记忆丛书：红色金寨</t>
  </si>
  <si>
    <t>安徽教育出版社</t>
  </si>
  <si>
    <t>陆发春</t>
  </si>
  <si>
    <t>安徽红色历史记忆丛书：红色泾县</t>
  </si>
  <si>
    <t>安徽红色历史记忆丛书：红色六安</t>
  </si>
  <si>
    <t>安徽红色历史记忆丛书：红色寿县</t>
  </si>
  <si>
    <t>安徽红色历史记忆丛书：红色宿州</t>
  </si>
  <si>
    <t>安徽红色历史记忆丛书：红色无为</t>
  </si>
  <si>
    <t>萤灯：许地山小说精选集</t>
  </si>
  <si>
    <t>许地山</t>
  </si>
  <si>
    <t>百分百心动</t>
  </si>
  <si>
    <t>战西野</t>
  </si>
  <si>
    <t>多喜欢一点</t>
  </si>
  <si>
    <t>温良</t>
  </si>
  <si>
    <t>一朵棉花糖</t>
  </si>
  <si>
    <t>尼古拉斯糖葫芦</t>
  </si>
  <si>
    <t>一朵棉花糖2</t>
  </si>
  <si>
    <t>长篇小说：反差人社</t>
  </si>
  <si>
    <t>吕天逸</t>
  </si>
  <si>
    <t>长篇小说：反差人社·2</t>
  </si>
  <si>
    <t>长夜萤灯</t>
  </si>
  <si>
    <t>采舟伴月</t>
  </si>
  <si>
    <t>人文社会科学是什么：伦理学是什么[精装]（成人可看）</t>
  </si>
  <si>
    <t>北京大学出版社</t>
  </si>
  <si>
    <t>何怀宏</t>
  </si>
  <si>
    <t>人文社会科学是什么：心理学是什么[精装]</t>
  </si>
  <si>
    <t>崔丽娟</t>
  </si>
  <si>
    <t>1小时就懂的沟通课</t>
  </si>
  <si>
    <t>北京联合出版社</t>
  </si>
  <si>
    <t>李尚龙</t>
  </si>
  <si>
    <t>摆渡人书系：时空摆渡人</t>
  </si>
  <si>
    <t>[英]克莱尔·麦克福尔</t>
  </si>
  <si>
    <t>复杂世界的明白人</t>
  </si>
  <si>
    <t>九边</t>
  </si>
  <si>
    <t>活成你自己</t>
  </si>
  <si>
    <t>徐俐</t>
  </si>
  <si>
    <t>恋恋匠心</t>
  </si>
  <si>
    <t>梨花颜</t>
  </si>
  <si>
    <t>磨铁图书：成为梵高</t>
  </si>
  <si>
    <t>顾爷</t>
  </si>
  <si>
    <t>磨铁图书：你没有退路，才有出路</t>
  </si>
  <si>
    <t>磨铁图书·中国当代长篇小说：我们总是孤独成长</t>
  </si>
  <si>
    <t>奇妙博物馆</t>
  </si>
  <si>
    <t>人间修炼指南：做清醒的聪明人</t>
  </si>
  <si>
    <t>半佛仙人</t>
  </si>
  <si>
    <t>说出来你别不信</t>
  </si>
  <si>
    <t>汪诘</t>
  </si>
  <si>
    <t>向上：让你优秀的远超同龄人</t>
  </si>
  <si>
    <t>张自豪</t>
  </si>
  <si>
    <t>写给父母的第一本不尴尬性教育指南</t>
  </si>
  <si>
    <t>[韩]卢河延</t>
  </si>
  <si>
    <t>余秋雨定稿合集：台湾论学</t>
  </si>
  <si>
    <t>长篇小说：奇迹唱片行</t>
  </si>
  <si>
    <t>[英]蕾秋·乔伊斯</t>
  </si>
  <si>
    <t>长篇小说：五味子</t>
  </si>
  <si>
    <t>懒兔子</t>
  </si>
  <si>
    <t>中国当代散文集：亲爱的你</t>
  </si>
  <si>
    <t>丁丁张</t>
  </si>
  <si>
    <t>吕思勉史学名著：白话本国史</t>
  </si>
  <si>
    <t>北京日报出版社</t>
  </si>
  <si>
    <t>吕思勉</t>
  </si>
  <si>
    <t>吕思勉史学名著：吕著中国通史</t>
  </si>
  <si>
    <t>吕思勉史学名著：中国近代史</t>
  </si>
  <si>
    <t>吕思勉史学名著：中国文化史</t>
  </si>
  <si>
    <t>特别会修心的人这样想</t>
  </si>
  <si>
    <t>张笑恒</t>
  </si>
  <si>
    <t>教师教育系列教材：教师职业道德与教育法律法规</t>
  </si>
  <si>
    <t>北京师范大学出版社</t>
  </si>
  <si>
    <t>周琴</t>
  </si>
  <si>
    <t>丑牛系列之民国的婉约：萧红·黄金时代的婉约</t>
  </si>
  <si>
    <t>北京时代华文书局出版社</t>
  </si>
  <si>
    <t>李婍</t>
  </si>
  <si>
    <t>丑牛系列之民国的婉约：张爱玲·最是清醒落寞人</t>
  </si>
  <si>
    <t>牧来</t>
  </si>
  <si>
    <t>婉约人物系列：丁玲·一曲华美的奏鸣曲</t>
  </si>
  <si>
    <t>北京燕山出版社</t>
  </si>
  <si>
    <t>长篇小说：初晨，是我故意忘记你·1</t>
  </si>
  <si>
    <t>春风文艺出版社</t>
  </si>
  <si>
    <t>籽月</t>
  </si>
  <si>
    <t>长篇小说：初晨，是我故意忘记你·2</t>
  </si>
  <si>
    <t>乡愁城市丛书：格致南京</t>
  </si>
  <si>
    <t>东南大学出版社</t>
  </si>
  <si>
    <t>薛冰</t>
  </si>
  <si>
    <t>中国当代中短篇小说集：失手</t>
  </si>
  <si>
    <t>敦煌文艺出版社</t>
  </si>
  <si>
    <t>王军华</t>
  </si>
  <si>
    <t>公民读本世界编：万国之上犹有人类在</t>
  </si>
  <si>
    <t>二十一世纪出版集团</t>
  </si>
  <si>
    <t>李庆明</t>
  </si>
  <si>
    <t>后青春期丛书：灰姑娘也有春天</t>
  </si>
  <si>
    <t>罗袜生尘</t>
  </si>
  <si>
    <t>后青春期丛书：借我一寸微光</t>
  </si>
  <si>
    <t>洛施</t>
  </si>
  <si>
    <t>后青春期丛书：你还记得我吗</t>
  </si>
  <si>
    <t>殳磊</t>
  </si>
  <si>
    <t>名家解读：鲁迅杂文选集</t>
  </si>
  <si>
    <t>张秀枫</t>
  </si>
  <si>
    <t>南方人物周刊文丛：思想者</t>
  </si>
  <si>
    <t>《南方人物周刊》编著</t>
  </si>
  <si>
    <t>南方周末报系文丛：父亲的滋味</t>
  </si>
  <si>
    <t>《南方周末》编著</t>
  </si>
  <si>
    <t>南方周末文丛：回家过年</t>
  </si>
  <si>
    <t>《南方周末》</t>
  </si>
  <si>
    <t>人性的突破</t>
  </si>
  <si>
    <t>诗词里的中国故事：宋代篇</t>
  </si>
  <si>
    <t>黄为之</t>
  </si>
  <si>
    <t>诗词里的中国故事：唐代篇</t>
  </si>
  <si>
    <t>诗词里的中国故事：先唐篇</t>
  </si>
  <si>
    <t>世纪小说馆：关系</t>
  </si>
  <si>
    <t>戴来</t>
  </si>
  <si>
    <t>世纪小说馆：零食</t>
  </si>
  <si>
    <t>映川</t>
  </si>
  <si>
    <t>仰韶文化：襁褓里的“中国”</t>
  </si>
  <si>
    <t>冯精志</t>
  </si>
  <si>
    <t>语言的艺术</t>
  </si>
  <si>
    <t>卡耐基</t>
  </si>
  <si>
    <t>长篇小说：疯人之女</t>
  </si>
  <si>
    <t>[美]梅根·谢菲尔德</t>
  </si>
  <si>
    <t>长篇小说：命运之谜</t>
  </si>
  <si>
    <t>[美]迈克尔·恩尼斯</t>
  </si>
  <si>
    <t>中国当代小说集：一时之间如梦</t>
  </si>
  <si>
    <t>葛水平</t>
  </si>
  <si>
    <t>古文论要籍之：文学史观察</t>
  </si>
  <si>
    <t>甘肃人民出版社</t>
  </si>
  <si>
    <t>郭外岑</t>
  </si>
  <si>
    <t>幻想小说：男友来自E世界</t>
  </si>
  <si>
    <t>广东旅游出版社</t>
  </si>
  <si>
    <t>狸子小姐</t>
  </si>
  <si>
    <t>盲灯</t>
  </si>
  <si>
    <t>苏他</t>
  </si>
  <si>
    <t>图灵密码：非天夜翔</t>
  </si>
  <si>
    <t>非天夜翔</t>
  </si>
  <si>
    <t>言情小说：萌混过关</t>
  </si>
  <si>
    <t>正月初三</t>
  </si>
  <si>
    <t>一觉醒来嫁人了</t>
  </si>
  <si>
    <t>龙柒</t>
  </si>
  <si>
    <t>长篇小说：岁岁相见欢</t>
  </si>
  <si>
    <t>莲九少</t>
  </si>
  <si>
    <t>长篇小说：仙上对我爱答不理</t>
  </si>
  <si>
    <t>槐柠</t>
  </si>
  <si>
    <t>长篇小说：想和你度过漫漫的时光</t>
  </si>
  <si>
    <t>相心</t>
  </si>
  <si>
    <t>长篇小说：演技派</t>
  </si>
  <si>
    <t>刘志松</t>
  </si>
  <si>
    <t>社会科学文集：王应榆史料集</t>
  </si>
  <si>
    <t>广东人民出版社</t>
  </si>
  <si>
    <t>王应榆</t>
  </si>
  <si>
    <t>新时代呼唤理性共识：基于知与行的理论探析</t>
  </si>
  <si>
    <t>李仁武</t>
  </si>
  <si>
    <t>新时代新征程：出版高质量发展与人才培养·第十届韬奋出版人才发展论坛论文选</t>
  </si>
  <si>
    <t>韬奋基金会秘书处</t>
  </si>
  <si>
    <t>悠悠两地情：中山与香港回归前后的故事</t>
  </si>
  <si>
    <t>林干</t>
  </si>
  <si>
    <t>中国当代报告文学：触摸一座城市的温度</t>
  </si>
  <si>
    <t>邓仕勇，白雪</t>
  </si>
  <si>
    <t>中国当代报告文学：善者仁行</t>
  </si>
  <si>
    <t>谢文杰</t>
  </si>
  <si>
    <t>中国当代报告文学：湾区古港</t>
  </si>
  <si>
    <t>邱少梅</t>
  </si>
  <si>
    <t>中国当代故事作品集：你因见识少，青春才迷茫</t>
  </si>
  <si>
    <t>安盼利</t>
  </si>
  <si>
    <t>中国当代散文集：红尘距离</t>
  </si>
  <si>
    <t>周闻道</t>
  </si>
  <si>
    <t>中国当代散文集：徐而缓之唱四方</t>
  </si>
  <si>
    <t>徐而缓</t>
  </si>
  <si>
    <t>中国当代书信体小说：卿，见信如晤</t>
  </si>
  <si>
    <t>檀丽</t>
  </si>
  <si>
    <t>中国当代新闻报道作品集：时代·大家</t>
  </si>
  <si>
    <t>《时代周报》编写组编</t>
  </si>
  <si>
    <t>中国当代长篇小说：大凤来仪</t>
  </si>
  <si>
    <t>魏强</t>
  </si>
  <si>
    <t>中国当代长篇小说：九龙嶂英雄</t>
  </si>
  <si>
    <t>黄河文</t>
  </si>
  <si>
    <t>中国当代长篇小说：玉落尘音</t>
  </si>
  <si>
    <t>罗晓峰</t>
  </si>
  <si>
    <t>中国当代长篇小说：走过路过</t>
  </si>
  <si>
    <t>沈涌</t>
  </si>
  <si>
    <t>中国共产党早期著名领袖苏兆征</t>
  </si>
  <si>
    <t>丁旭光</t>
  </si>
  <si>
    <t>中国古代重刑主义的形成及其影响</t>
  </si>
  <si>
    <t>黄瑞敏</t>
  </si>
  <si>
    <t>中国近代民族工业先驱唐廷杻</t>
  </si>
  <si>
    <t>王杰</t>
  </si>
  <si>
    <t>中国文化与核心价值观</t>
  </si>
  <si>
    <t>吴奕新</t>
  </si>
  <si>
    <t>中国文集观赏型石鉴赏：话说英石</t>
  </si>
  <si>
    <t>朱章友</t>
  </si>
  <si>
    <t>中山区地方史：东镇诗话</t>
  </si>
  <si>
    <t>中山市社会科学联合会火炬开发区分会编</t>
  </si>
  <si>
    <t>恋爱的水罐：文化名家谈爱情[精装]</t>
  </si>
  <si>
    <t>广陵书社</t>
  </si>
  <si>
    <t>周作人</t>
  </si>
  <si>
    <t>蓝翎：中国第五支赴利比里亚维和警察防暴队维和纪实</t>
  </si>
  <si>
    <t>广西科学技术出版社</t>
  </si>
  <si>
    <t>广西壮族自治区公安边防总部</t>
  </si>
  <si>
    <t>那年我们走出大山：民族学子求学心路[下]</t>
  </si>
  <si>
    <t>贵州民族出版社</t>
  </si>
  <si>
    <t>彭晓勇</t>
  </si>
  <si>
    <t>短篇小说：你是夏天，是风是雨是秘密</t>
  </si>
  <si>
    <t>小花作者</t>
  </si>
  <si>
    <t>长篇小说：初恋来自千年前</t>
  </si>
  <si>
    <t>鹿拾尔</t>
  </si>
  <si>
    <t>长篇小说：说喜欢你，可以吗</t>
  </si>
  <si>
    <t>戚悦</t>
  </si>
  <si>
    <t>长篇小说：宋先生，请冷静</t>
  </si>
  <si>
    <t>维安晚晴</t>
  </si>
  <si>
    <t>长篇小说：与你清晨日暮[全两册]</t>
  </si>
  <si>
    <t>北倾</t>
  </si>
  <si>
    <t>长篇小说：这么好看的人，属于我</t>
  </si>
  <si>
    <t>李小太</t>
  </si>
  <si>
    <t>大师读书与做人：傅雷·读书与做人</t>
  </si>
  <si>
    <t>傅 雷</t>
  </si>
  <si>
    <t>就业赛道怎么选</t>
  </si>
  <si>
    <t>韩秀云</t>
  </si>
  <si>
    <t>身体语言读心术</t>
  </si>
  <si>
    <t>哈尔滨出版社</t>
  </si>
  <si>
    <t>彬子</t>
  </si>
  <si>
    <t>长篇小说：初次遇见，请多喜欢</t>
  </si>
  <si>
    <t>黑龙江美术出版社</t>
  </si>
  <si>
    <t>小布爱吃蛋挞</t>
  </si>
  <si>
    <t>邓小平评点：古今人物</t>
  </si>
  <si>
    <t>红旗出版社</t>
  </si>
  <si>
    <t>刘金田</t>
  </si>
  <si>
    <t>A、马克思主义、列宁主义、毛泽东思想、邓小平理论</t>
  </si>
  <si>
    <t>邓小平生平事迹：邓小平三落三起</t>
  </si>
  <si>
    <t>刘金田 王飞雪</t>
  </si>
  <si>
    <t>大风原创：北障</t>
  </si>
  <si>
    <t>湖南文艺出版社</t>
  </si>
  <si>
    <t>老藤</t>
  </si>
  <si>
    <t>文化类：手艺</t>
  </si>
  <si>
    <t>石彬</t>
  </si>
  <si>
    <t>一朝锦绣[上下]</t>
  </si>
  <si>
    <t>张瑞</t>
  </si>
  <si>
    <t>长篇小说：面孔</t>
  </si>
  <si>
    <t>[英]卡拉·迪瓦伊</t>
  </si>
  <si>
    <t>最初的相遇：最后的别离[全2册]</t>
  </si>
  <si>
    <t>舒仪</t>
  </si>
  <si>
    <t>弃猫：当我谈起父亲时[精装]</t>
  </si>
  <si>
    <t>花城出版社</t>
  </si>
  <si>
    <t>村上春树</t>
  </si>
  <si>
    <t>世界华文文学研究文库·第三辑：华文文学研究的前沿问题·古远清选集</t>
  </si>
  <si>
    <t>古远清</t>
  </si>
  <si>
    <t>我不会写小说</t>
  </si>
  <si>
    <t>中田永一中村航</t>
  </si>
  <si>
    <t>金钱真相</t>
  </si>
  <si>
    <t>华龄出版社</t>
  </si>
  <si>
    <t>扁鸿生</t>
  </si>
  <si>
    <t>扛住：倒下，还能站起来</t>
  </si>
  <si>
    <t>赵凯</t>
  </si>
  <si>
    <t>民国的一种致命伤：那些年，贪腐坏了民国</t>
  </si>
  <si>
    <t>王书芹</t>
  </si>
  <si>
    <t>中国文学佳作选：小小说卷</t>
  </si>
  <si>
    <t>任晓燕</t>
  </si>
  <si>
    <t>大汉战神：霍去病传</t>
  </si>
  <si>
    <t>华中科技大学出版社</t>
  </si>
  <si>
    <t>李继红</t>
  </si>
  <si>
    <t>大宋文脉：苏氏家族传</t>
  </si>
  <si>
    <t>罗泰琪</t>
  </si>
  <si>
    <t>琅琊墨韵：王羲之家族传</t>
  </si>
  <si>
    <t>朱捷</t>
  </si>
  <si>
    <t>铁血将帅系列，大宋武圣：岳飞传</t>
  </si>
  <si>
    <t>唐莉</t>
  </si>
  <si>
    <t>北桐星火</t>
  </si>
  <si>
    <t>黄山书社出版社</t>
  </si>
  <si>
    <t>程庆昌</t>
  </si>
  <si>
    <t>初心如虹：柯武东传</t>
  </si>
  <si>
    <t>许泽夫</t>
  </si>
  <si>
    <t>从巴金到叶紫</t>
  </si>
  <si>
    <t>臧连明</t>
  </si>
  <si>
    <t>粉墙黛瓦忆徽州</t>
  </si>
  <si>
    <t>胡建斌</t>
  </si>
  <si>
    <t>好日子是怎么来的</t>
  </si>
  <si>
    <t>谢卫</t>
  </si>
  <si>
    <t>徽州上下两千年</t>
  </si>
  <si>
    <t>余敏辉</t>
  </si>
  <si>
    <t>抗倭英雄汤克宽</t>
  </si>
  <si>
    <t>邹祖尧</t>
  </si>
  <si>
    <t>立德树人：传统家训中的德育思想及其继承转化</t>
  </si>
  <si>
    <t>姜玉峰</t>
  </si>
  <si>
    <t>明诗衰落原因述论</t>
  </si>
  <si>
    <t>中国当代诗集：半生·走在风景边上</t>
  </si>
  <si>
    <t>张伟</t>
  </si>
  <si>
    <t>中国马克思主义与中国梦</t>
  </si>
  <si>
    <t>张允熠</t>
  </si>
  <si>
    <t>中国名家精品书系：不妨从容过一生</t>
  </si>
  <si>
    <t>吉林出版集团有限责任公司</t>
  </si>
  <si>
    <t>中国名家精品书系：不妨淡定过一生</t>
  </si>
  <si>
    <t>缪崇群</t>
  </si>
  <si>
    <t>中国名家精品书系：不妨简单过一生</t>
  </si>
  <si>
    <t>陆蠡</t>
  </si>
  <si>
    <t>中国名家精品书系：不妨优雅过一生</t>
  </si>
  <si>
    <t>林徽因</t>
  </si>
  <si>
    <t>中国名家精品书系：四时之书·寄一个秋天给你</t>
  </si>
  <si>
    <t>朱湘</t>
  </si>
  <si>
    <t>中国名家精品书系：四时之书·盛夏，叫醒未眠的花</t>
  </si>
  <si>
    <t>杨振声</t>
  </si>
  <si>
    <t>中国名家精品书系：四时之书·世味春光，是我最渴望的温暖</t>
  </si>
  <si>
    <t>中国名家精品书系：四时之书·最美不过下雪天</t>
  </si>
  <si>
    <t>王统照</t>
  </si>
  <si>
    <t>包头师范学院一流本科专业建设丛书：张爱玲小说精品细读</t>
  </si>
  <si>
    <t>卢志娟</t>
  </si>
  <si>
    <t>对外汉语口语课堂话语互动研究</t>
  </si>
  <si>
    <t>李云霞</t>
  </si>
  <si>
    <t>教学余议</t>
  </si>
  <si>
    <t>赵旭东</t>
  </si>
  <si>
    <t>教育理论：爱与教育</t>
  </si>
  <si>
    <t>第三个</t>
  </si>
  <si>
    <t>金华文化双语读本：英汉对照</t>
  </si>
  <si>
    <t>李慧</t>
  </si>
  <si>
    <t>实习支教生教师专业身份建构过程的研究</t>
  </si>
  <si>
    <t>谢淑海</t>
  </si>
  <si>
    <t>寻找最好的自己</t>
  </si>
  <si>
    <t>王玉东</t>
  </si>
  <si>
    <t>自主和美教育实践论</t>
  </si>
  <si>
    <t>杨骞著</t>
  </si>
  <si>
    <t>胎宝宝的悄悄话</t>
  </si>
  <si>
    <t>吉林科学技术出版社</t>
  </si>
  <si>
    <t>肖春香</t>
  </si>
  <si>
    <t>R、医药、卫生</t>
  </si>
  <si>
    <t>环球航行五年探寻物种的起源：达尔文传</t>
  </si>
  <si>
    <t>吉林文史出版社</t>
  </si>
  <si>
    <t>李建</t>
  </si>
  <si>
    <t>世界很大，努力的人总能闪耀光芒正版</t>
  </si>
  <si>
    <t>苏林</t>
  </si>
  <si>
    <t>幽默与口才全集：让你大受欢迎的幽默口才</t>
  </si>
  <si>
    <t>徐枫</t>
  </si>
  <si>
    <t>北漂往事：徐则臣短篇小说集</t>
  </si>
  <si>
    <t>江苏凤凰文艺出版社</t>
  </si>
  <si>
    <t>徐则臣</t>
  </si>
  <si>
    <t>热恋至上</t>
  </si>
  <si>
    <t>慕汐醉</t>
  </si>
  <si>
    <t>她的悄悄话</t>
  </si>
  <si>
    <t>锦橙</t>
  </si>
  <si>
    <t>桃心甜甜圈</t>
  </si>
  <si>
    <t>桑玠</t>
  </si>
  <si>
    <t>言情小说：越界招惹</t>
  </si>
  <si>
    <t>傅九</t>
  </si>
  <si>
    <t>一厘米的阳光</t>
  </si>
  <si>
    <t>墨宝非宝</t>
  </si>
  <si>
    <t>一万零一次燃情</t>
  </si>
  <si>
    <t>姜小牙</t>
  </si>
  <si>
    <t>有爱的青春陪伴者：我的安徒生[全2册]</t>
  </si>
  <si>
    <t>明开夜合</t>
  </si>
  <si>
    <t>月光藏朝阳</t>
  </si>
  <si>
    <t>福禄丸子</t>
  </si>
  <si>
    <t>长篇小说：过桥米线.完结篇</t>
  </si>
  <si>
    <t>功夫包子</t>
  </si>
  <si>
    <t>长篇小说：嘉洲思我意</t>
  </si>
  <si>
    <t>画盏眠</t>
  </si>
  <si>
    <t>长篇小说：轻轻的亲亲·2</t>
  </si>
  <si>
    <t>赵十余</t>
  </si>
  <si>
    <t>长篇小说：疑是满天星</t>
  </si>
  <si>
    <t>车厘酒</t>
  </si>
  <si>
    <t>撞见你的心</t>
  </si>
  <si>
    <t>甜醋鱼</t>
  </si>
  <si>
    <t>中国当代长篇小说：百术斋</t>
  </si>
  <si>
    <t>江西美术出版社</t>
  </si>
  <si>
    <t>逡罗</t>
  </si>
  <si>
    <t>隋唐历史超有料</t>
  </si>
  <si>
    <t>九州出版社</t>
  </si>
  <si>
    <t>七哥侃历史</t>
  </si>
  <si>
    <t>筑梦青春：吴宸亮作品集</t>
  </si>
  <si>
    <t>吴宸亮</t>
  </si>
  <si>
    <t>成功心理：都市心灵疗愈课</t>
  </si>
  <si>
    <t>民主与建设出版社</t>
  </si>
  <si>
    <t>李志敏</t>
  </si>
  <si>
    <t>成功心理：会选择才会有未来</t>
  </si>
  <si>
    <t>张艳玲</t>
  </si>
  <si>
    <t>成功心理：你一年的8760小时</t>
  </si>
  <si>
    <t>成功心理：女人的必修课</t>
  </si>
  <si>
    <t>李志敏改编</t>
  </si>
  <si>
    <t>成功心理：主动选择敢于放弃</t>
  </si>
  <si>
    <t>成功心理：做人要稳，做事要准</t>
  </si>
  <si>
    <t>洞悉人性：掌握人际交往中的主导权</t>
  </si>
  <si>
    <t>臧否</t>
  </si>
  <si>
    <t>工作中无小事</t>
  </si>
  <si>
    <t>关键沟通：精确表达和高效说服的艺术</t>
  </si>
  <si>
    <t>盖思宏</t>
  </si>
  <si>
    <t>价值生长</t>
  </si>
  <si>
    <t>子皮</t>
  </si>
  <si>
    <t>卡耐基写给女人</t>
  </si>
  <si>
    <t>张艳玲改编</t>
  </si>
  <si>
    <t>漫画秒懂被讨厌的勇气·精选版</t>
  </si>
  <si>
    <t>人生哲学：写给独自站在人生路口的女人</t>
  </si>
  <si>
    <t>如何通往自己想要的幸福</t>
  </si>
  <si>
    <t>责任胜于能力：三分能力，七分责任</t>
  </si>
  <si>
    <t>职场必备的心理学</t>
  </si>
  <si>
    <t>名师大讲堂</t>
  </si>
  <si>
    <t>内蒙古科学技术出版社</t>
  </si>
  <si>
    <t>姜立民</t>
  </si>
  <si>
    <t>随笔话民政</t>
  </si>
  <si>
    <t>宁夏人民出版社</t>
  </si>
  <si>
    <t>曹南文</t>
  </si>
  <si>
    <t>长篇小说：美丘</t>
  </si>
  <si>
    <t>青岛出版社</t>
  </si>
  <si>
    <t>[日]石田衣良</t>
  </si>
  <si>
    <t>人际关系社会心理学：共情式沟通</t>
  </si>
  <si>
    <t>古宫昇</t>
  </si>
  <si>
    <t>小城三月</t>
  </si>
  <si>
    <t>萧红</t>
  </si>
  <si>
    <t>何振岱评传</t>
  </si>
  <si>
    <t>刘建萍</t>
  </si>
  <si>
    <t>英国脱欧：进展与前景</t>
  </si>
  <si>
    <t>李奇泽</t>
  </si>
  <si>
    <t>中共中央在延安：一个马克思主义政党的崛起</t>
  </si>
  <si>
    <t>季羡林先生</t>
  </si>
  <si>
    <t>人民交通出版社</t>
  </si>
  <si>
    <t>张光璘</t>
  </si>
  <si>
    <t>生活以痛吻我，我却报之以歌</t>
  </si>
  <si>
    <t>青梧</t>
  </si>
  <si>
    <t>世间真相，不过绚烂烟花一场：柳永传</t>
  </si>
  <si>
    <t>子佩</t>
  </si>
  <si>
    <t>中国当代长篇小说：量子群星闪耀时</t>
  </si>
  <si>
    <t>王江山</t>
  </si>
  <si>
    <t>慧海拾珠：西方美术千问（成人可看）</t>
  </si>
  <si>
    <t>三春出版社</t>
  </si>
  <si>
    <t>王永鸿</t>
  </si>
  <si>
    <t>传统文化经典读本：白话庄子</t>
  </si>
  <si>
    <t>张玉良</t>
  </si>
  <si>
    <t>世界名帝正传</t>
  </si>
  <si>
    <t>陈振昌</t>
  </si>
  <si>
    <t>思君令人恼</t>
  </si>
  <si>
    <t>然澈</t>
  </si>
  <si>
    <t>子海精华编：孔子集语集校</t>
  </si>
  <si>
    <t>[清]孫星衍</t>
  </si>
  <si>
    <t>子海精华编：五杂组</t>
  </si>
  <si>
    <t>[明]谢肇淛</t>
  </si>
  <si>
    <t>《咬文嚼字》合订本2020</t>
  </si>
  <si>
    <t>上海文艺出版社</t>
  </si>
  <si>
    <t>咬文嚼字编辑部</t>
  </si>
  <si>
    <t>苗疆道事·第八卷：黑暗年代</t>
  </si>
  <si>
    <t>南无袈裟理科佛</t>
  </si>
  <si>
    <t>苗疆道事·第九卷：黎明年代</t>
  </si>
  <si>
    <t>苗疆道事·第十卷 ：白衣年代</t>
  </si>
  <si>
    <t>中国当代短篇小说：这大地熄灭了[精装]</t>
  </si>
  <si>
    <t>甫跃辉</t>
  </si>
  <si>
    <t>中国当代长篇小说：老板不见了</t>
  </si>
  <si>
    <t>陈佳勇</t>
  </si>
  <si>
    <t>成功励志系列：哈佛情商课·献给为了幸福正在奋斗中的你</t>
  </si>
  <si>
    <t>四川人民出版社</t>
  </si>
  <si>
    <t>尚波</t>
  </si>
  <si>
    <t>经典自然随笔：诗意食谱·花之宴[精装]</t>
  </si>
  <si>
    <t>[美]玛利亚·J·莫斯</t>
  </si>
  <si>
    <t>阿来研究资料</t>
  </si>
  <si>
    <t>四川文艺出版社</t>
  </si>
  <si>
    <t>陈思广</t>
  </si>
  <si>
    <t>北宋名家词解读</t>
  </si>
  <si>
    <t>谢桃坊</t>
  </si>
  <si>
    <t>代号铁魂：304次列车抗日传奇</t>
  </si>
  <si>
    <t>张蓉生</t>
  </si>
  <si>
    <t>当代中国生态文学读本：从浩瀚到无垠</t>
  </si>
  <si>
    <t>远人</t>
  </si>
  <si>
    <t>导演谢平安</t>
  </si>
  <si>
    <t>伯先</t>
  </si>
  <si>
    <t>东方化文学的可能性研究：20世纪乡土文学传统中的贺享雍小说</t>
  </si>
  <si>
    <t>刘旭</t>
  </si>
  <si>
    <t>夫人是疯狂的水果</t>
  </si>
  <si>
    <t>[日]柚木麻子</t>
  </si>
  <si>
    <t>郭沫若研究文章：大现代文化视域中的郭沫若</t>
  </si>
  <si>
    <t>李继凯</t>
  </si>
  <si>
    <t>马小松的视界</t>
  </si>
  <si>
    <t>马松</t>
  </si>
  <si>
    <t>濛垭崖上：人物传记选编</t>
  </si>
  <si>
    <t>陈世桢</t>
  </si>
  <si>
    <t>莎士比亚公司</t>
  </si>
  <si>
    <t>[美]西尔薇亚·比奇</t>
  </si>
  <si>
    <t>生命的召唤：贡嘎山四十年人物纪实</t>
  </si>
  <si>
    <t>林强</t>
  </si>
  <si>
    <t>诗集：艾米莉·勃朗特诗全集[精装]</t>
  </si>
  <si>
    <t>[英]艾米莉·勃朗特</t>
  </si>
  <si>
    <t>诗集：哈代诗选[精装]</t>
  </si>
  <si>
    <t>[英]托马斯·哈代</t>
  </si>
  <si>
    <t>四川历史名人丛书·小说系列：沧海蛮荒·九州共主大禹</t>
  </si>
  <si>
    <t>四川历史名人丛书·小说系列：见素抱朴·西汉大儒扬雄</t>
  </si>
  <si>
    <t>洪忠佩</t>
  </si>
  <si>
    <t>四川历史名人丛书·小说系列：汤汤水命·秦蜀郡守李冰</t>
  </si>
  <si>
    <t>凸凹</t>
  </si>
  <si>
    <t>他怎么还不逃</t>
  </si>
  <si>
    <t>谈美书简</t>
  </si>
  <si>
    <t>朱光潜</t>
  </si>
  <si>
    <t>天帝之狐[精装]</t>
  </si>
  <si>
    <t>（日）乙一</t>
  </si>
  <si>
    <t>妄与她[完结篇]</t>
  </si>
  <si>
    <t>曲小蛐</t>
  </si>
  <si>
    <t>文集：斑驳的碎片</t>
  </si>
  <si>
    <t>郭宏安</t>
  </si>
  <si>
    <t>汶川十年记忆：清风吹来</t>
  </si>
  <si>
    <t>木西</t>
  </si>
  <si>
    <t>线上社交超级沟通术</t>
  </si>
  <si>
    <t>林特特</t>
  </si>
  <si>
    <t>乡村志：是是非非</t>
  </si>
  <si>
    <t>贺享雍</t>
  </si>
  <si>
    <t>乡村志：天大地天</t>
  </si>
  <si>
    <t>英雄为国：节振国和工人特务大队</t>
  </si>
  <si>
    <t>王火</t>
  </si>
  <si>
    <t>有爱的青春陪伴者：处处小温柔</t>
  </si>
  <si>
    <t>禾一</t>
  </si>
  <si>
    <t>长篇小说：红运</t>
  </si>
  <si>
    <t>[越]武重奉</t>
  </si>
  <si>
    <t>长篇小说：上野不忍池[精装]</t>
  </si>
  <si>
    <t>[日]黑孩</t>
  </si>
  <si>
    <t>长篇小说：无尽告白[全2册]</t>
  </si>
  <si>
    <t>白羽摘雕工</t>
  </si>
  <si>
    <t>长篇小说：乡村志·青天在上</t>
  </si>
  <si>
    <t>中国当代散文集：豆娘新章</t>
  </si>
  <si>
    <t>清荷铃子</t>
  </si>
  <si>
    <t>中国当代散文集：塞纳河畔的无名少女</t>
  </si>
  <si>
    <t>冯至</t>
  </si>
  <si>
    <t>中国当代散文集：我的文学地图</t>
  </si>
  <si>
    <t>黑马</t>
  </si>
  <si>
    <t>中国当代随笔作品集：逆光·赴一场不说再见的旅行</t>
  </si>
  <si>
    <t>恰北北</t>
  </si>
  <si>
    <t>中国当代长篇小说：陈家湾</t>
  </si>
  <si>
    <t>陈学知</t>
  </si>
  <si>
    <t>中国当代长篇小说：刺猬小姐与日落先生</t>
  </si>
  <si>
    <t>杨娟</t>
  </si>
  <si>
    <t>中国当代长篇小说：大地回声</t>
  </si>
  <si>
    <t>吴胜之</t>
  </si>
  <si>
    <t>中国当代长篇小说：奋勉</t>
  </si>
  <si>
    <t>蔡文华</t>
  </si>
  <si>
    <t>中国当代长篇小说：姐妹物语</t>
  </si>
  <si>
    <t>马凯琳</t>
  </si>
  <si>
    <t>中国当代长篇小说：镜子</t>
  </si>
  <si>
    <t>王一</t>
  </si>
  <si>
    <t>中国当代长篇小说：流年似水</t>
  </si>
  <si>
    <t>麦克阿瑟</t>
  </si>
  <si>
    <t>中国当代长篇小说：时代三部曲，燕燕于飞</t>
  </si>
  <si>
    <t>中国当代长篇小说：时代三部曲·3，土地之子</t>
  </si>
  <si>
    <t>中国当代长篇小说：萤火与雪窗</t>
  </si>
  <si>
    <t>李婧</t>
  </si>
  <si>
    <t>中国当代长篇小说：长征路上的扶贫人</t>
  </si>
  <si>
    <t>扎西措</t>
  </si>
  <si>
    <t>中国当代中短篇小说：只有月亮听得见</t>
  </si>
  <si>
    <t>康玲玲</t>
  </si>
  <si>
    <t>中国当代中篇小说：津门往事</t>
  </si>
  <si>
    <t>吕舒怀</t>
  </si>
  <si>
    <t>中国当代中篇小说：我的父亲王不死</t>
  </si>
  <si>
    <t>阿薇木依萝</t>
  </si>
  <si>
    <t>中国当代中篇小说：月季</t>
  </si>
  <si>
    <t>唐一惟</t>
  </si>
  <si>
    <t>中篇小说：一束令人头晕目眩的阳光</t>
  </si>
  <si>
    <t>[俄]伊·阿·蒲宁</t>
  </si>
  <si>
    <t>自我控制：做自己的职场情绪教练</t>
  </si>
  <si>
    <t>林佳慧，林慧兰</t>
  </si>
  <si>
    <t>一线教师常见头痛问题见招拆招</t>
  </si>
  <si>
    <t>苏州大学出版社</t>
  </si>
  <si>
    <t>于洁</t>
  </si>
  <si>
    <t>中国书法经典碑帖导临丛书：雁塔圣教序</t>
  </si>
  <si>
    <t>吴明星</t>
  </si>
  <si>
    <t>步兵攻击：隆美尔手绘插图珍藏本</t>
  </si>
  <si>
    <t>[德]隆美尔</t>
  </si>
  <si>
    <t>E、军事</t>
  </si>
  <si>
    <t>关于闪击战的经典著述：闪击之王</t>
  </si>
  <si>
    <t>张卫能</t>
  </si>
  <si>
    <t>南存辉：让梦想照进现实</t>
  </si>
  <si>
    <t>孟凡华</t>
  </si>
  <si>
    <t>普京：为俄罗斯而生的万人迷</t>
  </si>
  <si>
    <t>黄超</t>
  </si>
  <si>
    <t>世界心理学经典文丛：女性心理学</t>
  </si>
  <si>
    <t>武璐娜</t>
  </si>
  <si>
    <t>王正华：蓝天的梦想属于每个人</t>
  </si>
  <si>
    <t>张亮</t>
  </si>
  <si>
    <t>一分钟学会领导致辞</t>
  </si>
  <si>
    <t>王密枢</t>
  </si>
  <si>
    <t>一分钟学会庆典贺词</t>
  </si>
  <si>
    <t>知名作家玉扇成名之作：倾城桃花雪[上下]</t>
  </si>
  <si>
    <t>玉扇倾城</t>
  </si>
  <si>
    <t>长安新诗典：此世此刻</t>
  </si>
  <si>
    <t>秦巴子 著</t>
  </si>
  <si>
    <t>长篇小说：我遇见你是在深秋</t>
  </si>
  <si>
    <t>若子书</t>
  </si>
  <si>
    <t>长篇小说：小哥哥，官宣吧</t>
  </si>
  <si>
    <t>不知火</t>
  </si>
  <si>
    <t>管理赋能：激发管理潜能的格局思维</t>
  </si>
  <si>
    <t>尼克·克雷格</t>
  </si>
  <si>
    <t>一部开启中国现代伦理学的经典著作：伦理学原理</t>
  </si>
  <si>
    <t>天津人民出版社</t>
  </si>
  <si>
    <t>[德]泡尔生</t>
  </si>
  <si>
    <t>中篇小说：予我小梨心</t>
  </si>
  <si>
    <t>又欠</t>
  </si>
  <si>
    <t>当代著名作家美文典藏：花开屋外，福藏心中[精装]</t>
  </si>
  <si>
    <t>若蝶</t>
  </si>
  <si>
    <t>中国当代言情小说：三生三世枕上书·上</t>
  </si>
  <si>
    <t>唐七</t>
  </si>
  <si>
    <t>中国当代言情小说：三生三世枕上书·下</t>
  </si>
  <si>
    <t>中国当代长篇小说：华胥引[精装]</t>
  </si>
  <si>
    <t>和你在一起才拥有全世界</t>
  </si>
  <si>
    <t>糖果欣心</t>
  </si>
  <si>
    <t>你所谓的稳定，给不了你想过的生活</t>
  </si>
  <si>
    <t>姜运仓</t>
  </si>
  <si>
    <t>中国当代随笔作品集：我不愿过低配的生活</t>
  </si>
  <si>
    <t>何日君回来</t>
  </si>
  <si>
    <t>中国当代随笔作品集：我的世界还差一个你</t>
  </si>
  <si>
    <t>韩倚风</t>
  </si>
  <si>
    <t>中国当代随笔作品集：现在你受的苦，必将照亮未来的每一步</t>
  </si>
  <si>
    <t>中国当代随笔作品集：遇见你所要遇见的人</t>
  </si>
  <si>
    <t>兰君</t>
  </si>
  <si>
    <t>中国当代随笔作品集：愿在漂泊的岁月里战无不胜</t>
  </si>
  <si>
    <t>沈念</t>
  </si>
  <si>
    <t>长篇小说：医得我心2</t>
  </si>
  <si>
    <t>文蕾出版社</t>
  </si>
  <si>
    <t>叶紫</t>
  </si>
  <si>
    <t>思想教育与心理健康教育</t>
  </si>
  <si>
    <t>吴优</t>
  </si>
  <si>
    <t>历尽沧桑的人生才是真人生：看淡世事沧桑内心安然无恙</t>
  </si>
  <si>
    <t>顾尘寰</t>
  </si>
  <si>
    <t>唯有时间能证明伟大：极客之王特斯拉传</t>
  </si>
  <si>
    <t>[美]约翰·奥尼尔</t>
  </si>
  <si>
    <t>中国当代文学作品综合集：岁月和鸣</t>
  </si>
  <si>
    <t>线装书局出版社</t>
  </si>
  <si>
    <t>吴树福</t>
  </si>
  <si>
    <t>磨铁星球：青蛙城堡</t>
  </si>
  <si>
    <t>新世纪出版社</t>
  </si>
  <si>
    <t>(挪威)乔斯坦·贾德著</t>
  </si>
  <si>
    <t>职业道德：工匠精神</t>
  </si>
  <si>
    <t>亓妍</t>
  </si>
  <si>
    <t>蔡东潘历朝通俗第十部：清史通俗演义</t>
  </si>
  <si>
    <t>研究出版社</t>
  </si>
  <si>
    <t>蔡东藩</t>
  </si>
  <si>
    <t>经典励志：高效人生</t>
  </si>
  <si>
    <t>马登</t>
  </si>
  <si>
    <t>学习精髓</t>
  </si>
  <si>
    <t>李辉卫</t>
  </si>
  <si>
    <t>磨铁图书：有幸被爱·无畏山海</t>
  </si>
  <si>
    <t>浙江教育出版社</t>
  </si>
  <si>
    <t>温血动物著</t>
  </si>
  <si>
    <t>脑科学学习法</t>
  </si>
  <si>
    <t>[美]芭芭拉.奥克利</t>
  </si>
  <si>
    <t>逆势突围</t>
  </si>
  <si>
    <t>平井一夫</t>
  </si>
  <si>
    <t>遇见动物的时刻</t>
  </si>
  <si>
    <t>克雷格·查尔兹</t>
  </si>
  <si>
    <t>好的爱情，要有敢要的底气</t>
  </si>
  <si>
    <t>浙江人民出版社</t>
  </si>
  <si>
    <t>张德芬</t>
  </si>
  <si>
    <t>磨铁图书：花的圆舞曲</t>
  </si>
  <si>
    <t>川端康成</t>
  </si>
  <si>
    <t>磨铁图书：睡美人</t>
  </si>
  <si>
    <t>磨铁图书：阵雨中的车站</t>
  </si>
  <si>
    <t>[日]川端康成</t>
  </si>
  <si>
    <t>磨铁图书·现代长篇小说：民王</t>
  </si>
  <si>
    <t>[日]池井户润</t>
  </si>
  <si>
    <t>年龄是一个谣言</t>
  </si>
  <si>
    <t>周国平</t>
  </si>
  <si>
    <t>藤花与草莓</t>
  </si>
  <si>
    <t>周国平致家长：做不焦虑的父母</t>
  </si>
  <si>
    <t>《国学今用》系列：晏子与我聊职场</t>
  </si>
  <si>
    <t>姜正成</t>
  </si>
  <si>
    <t>袁隆平：中国神农的世界传奇</t>
  </si>
  <si>
    <t>李洪文</t>
  </si>
  <si>
    <t>中国梦系列：范旭东·中国民族化工业奠基人</t>
  </si>
  <si>
    <t>莫玉</t>
  </si>
  <si>
    <t>深入地壳·奇妙的岩石学</t>
  </si>
  <si>
    <t>中国大百科全书出版社</t>
  </si>
  <si>
    <t>刘国辉</t>
  </si>
  <si>
    <t>P、天文学、地球科学</t>
  </si>
  <si>
    <t>长篇小说：亲娘</t>
  </si>
  <si>
    <t>孟宪明</t>
  </si>
  <si>
    <t>典藏诵读版：后汉书全鉴</t>
  </si>
  <si>
    <t>[南朝宋]范晔</t>
  </si>
  <si>
    <t>典藏诵读版：淮南子全鉴</t>
  </si>
  <si>
    <t>[西汉]刘安</t>
  </si>
  <si>
    <t>典藏诵读版：警世通言全鉴</t>
  </si>
  <si>
    <t>[明]冯梦龙</t>
  </si>
  <si>
    <t>典藏诵读版：乐府诗集全鉴</t>
  </si>
  <si>
    <t>[宋]郭茂倩</t>
  </si>
  <si>
    <t>典藏诵读版：礼记全鉴</t>
  </si>
  <si>
    <t>[西汉]戴圣</t>
  </si>
  <si>
    <t>典藏诵读版：列子全鉴</t>
  </si>
  <si>
    <t>[战国]列子</t>
  </si>
  <si>
    <t>典藏诵读版：梦溪笔谈全鉴</t>
  </si>
  <si>
    <t>[北宋]沈括</t>
  </si>
  <si>
    <t>典藏诵读版：墨子全鉴</t>
  </si>
  <si>
    <t>[春秋]墨子</t>
  </si>
  <si>
    <t>典藏诵读版：纳兰词全鉴</t>
  </si>
  <si>
    <t>[清]纳兰性德</t>
  </si>
  <si>
    <t>“之间”关系的敞开：论美国家庭剧的叙事伦理</t>
  </si>
  <si>
    <t>中国广播影视出版社</t>
  </si>
  <si>
    <t>于淼</t>
  </si>
  <si>
    <t>艺以载道·立德树人：学习贯彻习近平关于教育和文艺工作的重要论述论文集</t>
  </si>
  <si>
    <t>钱军</t>
  </si>
  <si>
    <t>莺歌海之歌</t>
  </si>
  <si>
    <t>海南发展控股</t>
  </si>
  <si>
    <t>遇见最美的青春：我的留学成长心路</t>
  </si>
  <si>
    <t>曾雯歆</t>
  </si>
  <si>
    <t>中国电影与价值引领</t>
  </si>
  <si>
    <t>慕玲 刘正山</t>
  </si>
  <si>
    <t>中国朗诵艺术论纲</t>
  </si>
  <si>
    <t>郭雷</t>
  </si>
  <si>
    <t>中华优秀传统文化是什么：道家第一课</t>
  </si>
  <si>
    <t>中国国际广播出版社</t>
  </si>
  <si>
    <t>高路</t>
  </si>
  <si>
    <t>硅谷之火：人与计算机的未来</t>
  </si>
  <si>
    <t>保罗·弗赖伯格</t>
  </si>
  <si>
    <t>海上丝绸之路之月港的历史回望：大海商</t>
  </si>
  <si>
    <t>陈子铭</t>
  </si>
  <si>
    <t>美好终会遇见美好</t>
  </si>
  <si>
    <t>白音格力</t>
  </si>
  <si>
    <t>情到深处是诗经</t>
  </si>
  <si>
    <t>张海霞</t>
  </si>
  <si>
    <t>如果生命可以再度青春</t>
  </si>
  <si>
    <t>翟妍</t>
  </si>
  <si>
    <t>效率整理术：高效能人士的8个习惯</t>
  </si>
  <si>
    <t>李春昉</t>
  </si>
  <si>
    <t>心曲·乡曲：儿子笔下的诗人杨骚</t>
  </si>
  <si>
    <t>杨西北</t>
  </si>
  <si>
    <t>心无尘，自清净</t>
  </si>
  <si>
    <t>勾漱秋</t>
  </si>
  <si>
    <t>长篇小说：石魂</t>
  </si>
  <si>
    <t>陈进昌</t>
  </si>
  <si>
    <t>哲学何以解惑</t>
  </si>
  <si>
    <t>易箐</t>
  </si>
  <si>
    <t>中国当代中篇小说集：父亲的永生楼</t>
  </si>
  <si>
    <t>何葆国</t>
  </si>
  <si>
    <t>梨病虫草害诊治生态图谱[精装]</t>
  </si>
  <si>
    <t>中国林业出版社</t>
  </si>
  <si>
    <t>冯玉增</t>
  </si>
  <si>
    <t>S、农业科学</t>
  </si>
  <si>
    <t>《新民主主义论》导读[增订版]</t>
  </si>
  <si>
    <t>康沛竹</t>
  </si>
  <si>
    <t>法律讲堂：民法典·文化解读</t>
  </si>
  <si>
    <t>刘云生</t>
  </si>
  <si>
    <t>法律讲堂：民法典文化解读II</t>
  </si>
  <si>
    <t>快速读懂民法典·婚姻家庭编：如何让家更幸福</t>
  </si>
  <si>
    <t>刘磊</t>
  </si>
  <si>
    <t>未成年人权益法律保护系列：未成年人保护法律知识·百问百答</t>
  </si>
  <si>
    <t>米振荣</t>
  </si>
  <si>
    <t>北大人生课</t>
  </si>
  <si>
    <t>李霞</t>
  </si>
  <si>
    <t>中国梦系列：卢作孚·民国一代船王</t>
  </si>
  <si>
    <t>中国时代经济出版社</t>
  </si>
  <si>
    <t>丑牛系列之民国的婉约：林徽因·民国最美的女神</t>
  </si>
  <si>
    <t>江晓英</t>
  </si>
  <si>
    <t>李叔同：名如何·爱如何·生命该如何</t>
  </si>
  <si>
    <t>马文戈</t>
  </si>
  <si>
    <t>世纪经典传记系列：李鸿章传</t>
  </si>
  <si>
    <t>梁启超</t>
  </si>
  <si>
    <t>注定不一样的中国思路·原初</t>
  </si>
  <si>
    <t>李新</t>
  </si>
  <si>
    <t>八大习惯变相指南：高效赋能</t>
  </si>
  <si>
    <t>（英）本·伊利亚</t>
  </si>
  <si>
    <t>给总是因为那句话而受伤的你</t>
  </si>
  <si>
    <t>朴相美</t>
  </si>
  <si>
    <t>金雀花王朝：1215[精装]</t>
  </si>
  <si>
    <t>[英]丹·琼斯</t>
  </si>
  <si>
    <t>李淼罪案故事：第一卷·如坠深渊</t>
  </si>
  <si>
    <t>李淼</t>
  </si>
  <si>
    <t>灵长类人科动物图鉴</t>
  </si>
  <si>
    <t>向田邦子</t>
  </si>
  <si>
    <t>靡香国没有婚礼</t>
  </si>
  <si>
    <t>苏芩</t>
  </si>
  <si>
    <t>磨铁：隔水呼渡</t>
  </si>
  <si>
    <t>余光中</t>
  </si>
  <si>
    <t>磨铁：尸语女法医2八丁蜻蜓</t>
  </si>
  <si>
    <t>周立彬</t>
  </si>
  <si>
    <t>磨铁图书：娜是光照亮的地方</t>
  </si>
  <si>
    <t>谢娜著</t>
  </si>
  <si>
    <t>磨铁图书：掌控演说</t>
  </si>
  <si>
    <t>成杰</t>
  </si>
  <si>
    <t>时间的乡愁[中英双语]</t>
  </si>
  <si>
    <t>望乡的牧神</t>
  </si>
  <si>
    <t>小团队高效管理手册</t>
  </si>
  <si>
    <t>（日）中田仁之</t>
  </si>
  <si>
    <t>演讲与口才职业培训师：学会说话</t>
  </si>
  <si>
    <t>陈浩宇</t>
  </si>
  <si>
    <t>长篇小说：侠饭.3，黑吃黑</t>
  </si>
  <si>
    <t>[日]福泽彻三</t>
  </si>
  <si>
    <t>中国当代散文集：生为女子</t>
  </si>
  <si>
    <t>侯虹斌</t>
  </si>
  <si>
    <t>组织管理学：引爆执行力</t>
  </si>
  <si>
    <t>夏靓</t>
  </si>
  <si>
    <t>我要对你做：春天对樱桃树做的事[修订珍藏版][精装]</t>
  </si>
  <si>
    <t>张进步</t>
  </si>
  <si>
    <t>言情小说：春深旧梦</t>
  </si>
  <si>
    <t>鹿呦呦</t>
  </si>
  <si>
    <t>长篇小说：踩着星星奔向你</t>
  </si>
  <si>
    <t>总攻大人</t>
  </si>
  <si>
    <t>长篇小说：许你深深欢喜</t>
  </si>
  <si>
    <t>生姜</t>
  </si>
  <si>
    <t>半小时科学简史</t>
  </si>
  <si>
    <t>李春蕾</t>
  </si>
  <si>
    <t>毕业就能创业</t>
  </si>
  <si>
    <t>王丽卿</t>
  </si>
  <si>
    <t>传世励志经典：给财富注入生命的人·诺贝尔</t>
  </si>
  <si>
    <t>传世励志经典：走在经济前沿的人·亚当·斯密</t>
  </si>
  <si>
    <t>约翰.雷</t>
  </si>
  <si>
    <t>带着感恩的心工作：精美插图版</t>
  </si>
  <si>
    <t>李恺阳</t>
  </si>
  <si>
    <t>道场管理：人是可以被环境激活的</t>
  </si>
  <si>
    <t>孙波</t>
  </si>
  <si>
    <t>多模态英语教学理论与实践</t>
  </si>
  <si>
    <t>苏一凡</t>
  </si>
  <si>
    <t>番茄工作法</t>
  </si>
  <si>
    <t>冯孝来</t>
  </si>
  <si>
    <t>高效工作法：提升工作效率的黄金法则</t>
  </si>
  <si>
    <t>谢彦彬</t>
  </si>
  <si>
    <t>工作就要有担当</t>
  </si>
  <si>
    <t>刘力</t>
  </si>
  <si>
    <t>积极心态：如何化解内心的焦虑</t>
  </si>
  <si>
    <t>希文</t>
  </si>
  <si>
    <t>教育如此存在：教师与社会情感课题的学习与实践</t>
  </si>
  <si>
    <t>丁岚 孙秀林</t>
  </si>
  <si>
    <t>每天都是好时光：遇见24节气</t>
  </si>
  <si>
    <t>刘希</t>
  </si>
  <si>
    <t>日本戏剧传承及发展研究</t>
  </si>
  <si>
    <t>林艳</t>
  </si>
  <si>
    <t>深度共情：换位思考实现有效沟通</t>
  </si>
  <si>
    <t>付海洋</t>
  </si>
  <si>
    <t>思考型组织：领导者的六种思考能力</t>
  </si>
  <si>
    <t>薛旭亮</t>
  </si>
  <si>
    <t>陶瓷艺术欣赏与绘画研究</t>
  </si>
  <si>
    <t>陈羿州</t>
  </si>
  <si>
    <t>外国语言文学与文化交流研究专辑</t>
  </si>
  <si>
    <t>王晓东</t>
  </si>
  <si>
    <t>问题导向力：重点突破，创造性开展工作的力量</t>
  </si>
  <si>
    <t>杨朝晖</t>
  </si>
  <si>
    <t>享受身边的幸福</t>
  </si>
  <si>
    <t>新时代的敬业精神</t>
  </si>
  <si>
    <t>吴浩</t>
  </si>
  <si>
    <t>新闻传播与营销策划</t>
  </si>
  <si>
    <t>郭璐瑶</t>
  </si>
  <si>
    <t>幸福是奋斗出来的</t>
  </si>
  <si>
    <t>于盛</t>
  </si>
  <si>
    <t>幸福修炼</t>
  </si>
  <si>
    <t>朱先春</t>
  </si>
  <si>
    <t>一本书读懂：校外托管机构运营与管理</t>
  </si>
  <si>
    <t>吴金蕊</t>
  </si>
  <si>
    <t>用心去工作</t>
  </si>
  <si>
    <t>与自己和解：心病还须心药医</t>
  </si>
  <si>
    <t>花荣</t>
  </si>
  <si>
    <t>员工关系这样管，活力就来了</t>
  </si>
  <si>
    <t>卢云峰</t>
  </si>
  <si>
    <t>智和商学系列丛书：跨越周期·反周期生存和逆增长</t>
  </si>
  <si>
    <t>雷志平</t>
  </si>
  <si>
    <t>最美的告别：让爱与和解相伴左右</t>
  </si>
  <si>
    <t>江珈玮</t>
  </si>
  <si>
    <t>散文集：木盒里的七彩光</t>
  </si>
  <si>
    <t>陈亦权</t>
  </si>
  <si>
    <t>散文集：生离死有多远</t>
  </si>
  <si>
    <t>王征桦</t>
  </si>
  <si>
    <t>散文集：在你的转身处等你</t>
  </si>
  <si>
    <t>段奇清</t>
  </si>
  <si>
    <t>长篇小说：复仇之旅</t>
  </si>
  <si>
    <t>[加]考特妮·萨默斯</t>
  </si>
  <si>
    <t>长篇小说：再见，萤火虫小巷</t>
  </si>
  <si>
    <t>[美]克莉斯汀·汉娜</t>
  </si>
  <si>
    <t>中国当代散文集：你若盛开，清香自来</t>
  </si>
  <si>
    <t>余显斌</t>
  </si>
  <si>
    <t>中国当代随笔作品集：见山是山见水是水，见你是全世界</t>
  </si>
  <si>
    <t>大柠</t>
  </si>
  <si>
    <t>墨菲定律[精装]</t>
  </si>
  <si>
    <t>北方文艺出版社</t>
  </si>
  <si>
    <t>书鱼</t>
  </si>
  <si>
    <t>做独立的女子，有多艰难就有多值得</t>
  </si>
  <si>
    <t>李媛媛</t>
  </si>
  <si>
    <t>给职场人的5堂逻辑思考课：成为解决问题的高手</t>
  </si>
  <si>
    <t>[日]深泽真太郎</t>
  </si>
  <si>
    <t>美国监狱：美国资本和权力的游戏[精装]</t>
  </si>
  <si>
    <t>[美]肖恩·鲍尔著</t>
  </si>
  <si>
    <t>直面不确定性：如何从危机中获益</t>
  </si>
  <si>
    <t>大辉</t>
  </si>
  <si>
    <t>程序性叫牌法</t>
  </si>
  <si>
    <t>成都时代出版社</t>
  </si>
  <si>
    <t>罗勤熙</t>
  </si>
  <si>
    <t>围棋入门教程配套习题集</t>
  </si>
  <si>
    <t>戴力清</t>
  </si>
  <si>
    <t>闲不下来的成都</t>
  </si>
  <si>
    <t>YOU成都</t>
  </si>
  <si>
    <t>中国当代剧本作品集：冲出豪门的男人</t>
  </si>
  <si>
    <t>王生文</t>
  </si>
  <si>
    <t>中国历史文化名人广东故事</t>
  </si>
  <si>
    <t>张承良</t>
  </si>
  <si>
    <t>回忆录：那时的大学</t>
  </si>
  <si>
    <t>真正的美人熬得过岁月：做林徽因一样的女子</t>
  </si>
  <si>
    <t>桑妮</t>
  </si>
  <si>
    <t>中国当代散文集：饮食男女</t>
  </si>
  <si>
    <t>啊米</t>
  </si>
  <si>
    <t>根据党的十九大精神编写：入党教材</t>
  </si>
  <si>
    <t>张荣臣</t>
  </si>
  <si>
    <t>假如我被困在同一天</t>
  </si>
  <si>
    <t>王左中右</t>
  </si>
  <si>
    <t>女神进化论</t>
  </si>
  <si>
    <t>寺主人</t>
  </si>
  <si>
    <t>中国当代散文集：若真有情，愿你爱得尽兴</t>
  </si>
  <si>
    <t>勺布斯</t>
  </si>
  <si>
    <t>典藏·中国学术名著丛书：朱自清·经典常谈·论雅俗共赏</t>
  </si>
  <si>
    <t>中国现代文学发展史与当代阐释</t>
  </si>
  <si>
    <t>李伟</t>
  </si>
  <si>
    <t>朱元璋传</t>
  </si>
  <si>
    <t>吴晗</t>
  </si>
  <si>
    <t>中国学术文化名著文库：梁启超中国近三百年学术史</t>
  </si>
  <si>
    <t>吉林人民出版社</t>
  </si>
  <si>
    <t>中国学术文化名著文库：鲁迅中国小说史略·鲁迅汉文学史纲要</t>
  </si>
  <si>
    <t>鲁迅</t>
  </si>
  <si>
    <t>中国学术文化名著文库：缪凤林中国通史要略</t>
  </si>
  <si>
    <t>缪凤林</t>
  </si>
  <si>
    <t>中国学术文化名著文库：熊得山中国社会史论</t>
  </si>
  <si>
    <t>熊得山</t>
  </si>
  <si>
    <t>果敢的优雅：独立女人的七堂精进课</t>
  </si>
  <si>
    <t>于亭婷</t>
  </si>
  <si>
    <t>比较文化：中西文化对比</t>
  </si>
  <si>
    <t>刘英杰</t>
  </si>
  <si>
    <t>传记：蒙古女皇满都海</t>
  </si>
  <si>
    <t>内蒙古文化出版社</t>
  </si>
  <si>
    <t>吴德喜</t>
  </si>
  <si>
    <t>犹太人教子圣经全集</t>
  </si>
  <si>
    <t>鸿儒文轩</t>
  </si>
  <si>
    <t>愿你无畏地去爱：再爱中受伤，再爱中成长</t>
  </si>
  <si>
    <t>尚鹏</t>
  </si>
  <si>
    <t>国家社科基金后期资助项目：欧阳予倩与中国现代戏剧</t>
  </si>
  <si>
    <t>陈建军</t>
  </si>
  <si>
    <t>子海精華編：申鑒·劇談録·白沙語要·讀書雜録</t>
  </si>
  <si>
    <t>[東漢]荀悦</t>
  </si>
  <si>
    <t>子海精華編：續世説</t>
  </si>
  <si>
    <t>[宋]孔平仲</t>
  </si>
  <si>
    <t>品中国系列丛书：品中国隐士</t>
  </si>
  <si>
    <t>一退</t>
  </si>
  <si>
    <t>20世纪中国教育家画传：蒋梦麟画传</t>
  </si>
  <si>
    <t>四川教育出版社</t>
  </si>
  <si>
    <t>仲玉英</t>
  </si>
  <si>
    <t>20世纪中国教育家画传：梁漱溟画传</t>
  </si>
  <si>
    <t>吴洪成</t>
  </si>
  <si>
    <t>20世纪中国教育家画传：叶企孙画传</t>
  </si>
  <si>
    <t>储朝晖</t>
  </si>
  <si>
    <t>陶行知教育文丛：陶行知论教育的功能</t>
  </si>
  <si>
    <t>徐志辉</t>
  </si>
  <si>
    <t>陶行知教育文丛：陶行知论生活教育</t>
  </si>
  <si>
    <t>徐莹晖</t>
  </si>
  <si>
    <t>南方丝绸之路乐山行图记</t>
  </si>
  <si>
    <t>唐长寿</t>
  </si>
  <si>
    <t>长篇小说：男人若海</t>
  </si>
  <si>
    <t>赵建风</t>
  </si>
  <si>
    <t>中国当代短篇小说集：造物小说家</t>
  </si>
  <si>
    <t>哥舒意</t>
  </si>
  <si>
    <t>中国当代长篇小说：村医之家</t>
  </si>
  <si>
    <t>中国当代长篇小说：盛世小民</t>
  </si>
  <si>
    <t>中国当代长篇小说：我就喜欢你不喜欢我</t>
  </si>
  <si>
    <t>亦落芩</t>
  </si>
  <si>
    <t>中国当代长篇小说：中国结</t>
  </si>
  <si>
    <t>扣子</t>
  </si>
  <si>
    <t>天天读英语：感动一生的美文全集·英汉双语</t>
  </si>
  <si>
    <t>青闰</t>
  </si>
  <si>
    <t>天天读英语：小故事大道理全集·英汉双语</t>
  </si>
  <si>
    <t>天天读英语：心灵鸡汤全集·英汉双语</t>
  </si>
  <si>
    <t>法国大革命</t>
  </si>
  <si>
    <t>天津社会科学院出版社</t>
  </si>
  <si>
    <t>[法]勒庞</t>
  </si>
  <si>
    <t>轻阅读书系：她是一个弱女子·迷羊</t>
  </si>
  <si>
    <t>郁达夫</t>
  </si>
  <si>
    <t>轻阅读书系：希腊罗马神话与传说中的爱情故事</t>
  </si>
  <si>
    <t>郑振铎</t>
  </si>
  <si>
    <t>阅读·图书馆</t>
  </si>
  <si>
    <t>郑晓光</t>
  </si>
  <si>
    <t>追梦路上：一位数学教师的行与思</t>
  </si>
  <si>
    <t>赵一峰</t>
  </si>
  <si>
    <t>散文集：读懂了你的心</t>
  </si>
  <si>
    <t>张君燕</t>
  </si>
  <si>
    <t>散文集：只因多看了你一眼</t>
  </si>
  <si>
    <t>李耿源</t>
  </si>
  <si>
    <t>你终究是爱我的</t>
  </si>
  <si>
    <t>远方出版社</t>
  </si>
  <si>
    <t>顾七兮</t>
  </si>
  <si>
    <t>心灵瑜伽系列：爱上烟火遇见暖</t>
  </si>
  <si>
    <t>王继颖</t>
  </si>
  <si>
    <t>上行：可复制的突围之道</t>
  </si>
  <si>
    <t>蔡垒磊</t>
  </si>
  <si>
    <t>老一辈革命家风采：叶剑英风采</t>
  </si>
  <si>
    <t>浙江人民美术出版社</t>
  </si>
  <si>
    <t>中国中共文献研究会</t>
  </si>
  <si>
    <t>从良渚到金沙考古探秘：玉琮迷踪</t>
  </si>
  <si>
    <t>浙江文艺出版社</t>
  </si>
  <si>
    <t>[加拿大]文章</t>
  </si>
  <si>
    <t>科技报国：对话白春礼院士</t>
  </si>
  <si>
    <t>庄恩岳</t>
  </si>
  <si>
    <t>文鼎中原：味象</t>
  </si>
  <si>
    <t>张晓林</t>
  </si>
  <si>
    <t>中外家庭教育名篇名著选读</t>
  </si>
  <si>
    <t>马锦华</t>
  </si>
  <si>
    <t>把话说得婉转动听</t>
  </si>
  <si>
    <t>李安平</t>
  </si>
  <si>
    <t>毕昂英语559：我的友情美文·相遇是一种美丽的缘分[英汉对照]</t>
  </si>
  <si>
    <t>马琼琼</t>
  </si>
  <si>
    <t>超级幽默术：任何场合都能成为焦点</t>
  </si>
  <si>
    <t>木子</t>
  </si>
  <si>
    <t>超实用的职场礼仪书</t>
  </si>
  <si>
    <t>聪训斋语·全鉴[典藏版]</t>
  </si>
  <si>
    <t>张英</t>
  </si>
  <si>
    <t>懂心理才能会说话会做事</t>
  </si>
  <si>
    <t>杨可以 王瑜</t>
  </si>
  <si>
    <t>对自己狠一点离成功近一点</t>
  </si>
  <si>
    <t>王怡文</t>
  </si>
  <si>
    <t>浮生六记·全鉴[典藏版]</t>
  </si>
  <si>
    <t>沈复</t>
  </si>
  <si>
    <t>高效表达：超实用的人际沟通技巧</t>
  </si>
  <si>
    <t>活学活用说话心理学</t>
  </si>
  <si>
    <t>董书胜</t>
  </si>
  <si>
    <t>解码微动作</t>
  </si>
  <si>
    <t>领导口才训练手册</t>
  </si>
  <si>
    <t>李洪伙</t>
  </si>
  <si>
    <t>每天读点管理心理学</t>
  </si>
  <si>
    <t>王斌</t>
  </si>
  <si>
    <t>每天读点内向者心理学</t>
  </si>
  <si>
    <t>金岩</t>
  </si>
  <si>
    <t>每天读点外向者心理学</t>
  </si>
  <si>
    <t>你就是不懂包容：换位思考，路越走越宽</t>
  </si>
  <si>
    <t>海波</t>
  </si>
  <si>
    <t>你就是情商不高激发你的情感潜能</t>
  </si>
  <si>
    <t>王超</t>
  </si>
  <si>
    <t>你所以为的巧合，都是拼命努力的结果</t>
  </si>
  <si>
    <t>刘济川</t>
  </si>
  <si>
    <t>你为什么“不好意思”</t>
  </si>
  <si>
    <t>陈元方</t>
  </si>
  <si>
    <t>你为什么总焦虑不安：摆脱不安和恐惧的心理技巧</t>
  </si>
  <si>
    <t>马永霞</t>
  </si>
  <si>
    <t>你现在的焦虑不过是对未来的恐惧</t>
  </si>
  <si>
    <t>王磊荣 许成才</t>
  </si>
  <si>
    <t>你一定要懂的催眠心理疗法：心理学与催眠术</t>
  </si>
  <si>
    <t>王磊荣</t>
  </si>
  <si>
    <t>你怎么才能想得通拆掉思维的墙，和不开心的自己聊聊</t>
  </si>
  <si>
    <t>何钰地</t>
  </si>
  <si>
    <t>七分做人的智慧  三分做事的细节·第2版</t>
  </si>
  <si>
    <t>张昌龙</t>
  </si>
  <si>
    <t>情商高就是会做人</t>
  </si>
  <si>
    <t>亚权</t>
  </si>
  <si>
    <t>让未来的你,感谢现在不将就的自己</t>
  </si>
  <si>
    <t>胡皓洋</t>
  </si>
  <si>
    <t>人生没时间遗憾别嫌开始太晚：摩西奶奶的人生忠告</t>
  </si>
  <si>
    <t>王瑜</t>
  </si>
  <si>
    <t>人生哲学：再苦也要笑一笑，再难也要挺一挺</t>
  </si>
  <si>
    <t>查周</t>
  </si>
  <si>
    <t>人生哲学：做人别太敏感也别太不敏感</t>
  </si>
  <si>
    <t>水微澜</t>
  </si>
  <si>
    <t>人生哲学启示录：宽心就会开心，舍得方能获得</t>
  </si>
  <si>
    <t>日常行为心理解析</t>
  </si>
  <si>
    <t>苏成荣</t>
  </si>
  <si>
    <t>舍与得的人生智慧课</t>
  </si>
  <si>
    <t>谁都不敢欺骗你：你不可不知的心理分析法</t>
  </si>
  <si>
    <t>宋浩</t>
  </si>
  <si>
    <t>身体语言心理学</t>
  </si>
  <si>
    <t>彩纭心理</t>
  </si>
  <si>
    <t>说话心理学</t>
  </si>
  <si>
    <t>说话要懂心理学</t>
  </si>
  <si>
    <t>郭春光</t>
  </si>
  <si>
    <t>所有的烦都是心烦，放下就好</t>
  </si>
  <si>
    <t>杨波</t>
  </si>
  <si>
    <t>庭训格言·全鉴[典藏版]</t>
  </si>
  <si>
    <t>[清]康熙</t>
  </si>
  <si>
    <t>脱稿讲话与即兴发言</t>
  </si>
  <si>
    <t>姜秀莎</t>
  </si>
  <si>
    <t>万事俱备只欠执行：赢在执行</t>
  </si>
  <si>
    <t>建华</t>
  </si>
  <si>
    <t>微情绪心理学</t>
  </si>
  <si>
    <t>马盛楠</t>
  </si>
  <si>
    <t>行为心理学</t>
  </si>
  <si>
    <t>王敏</t>
  </si>
  <si>
    <t>修炼好口才的第一本书</t>
  </si>
  <si>
    <t>演讲口才与实用技巧</t>
  </si>
  <si>
    <t>一本让你掌握心理智慧的故事读本：每天读点心理学故事</t>
  </si>
  <si>
    <t>熊秀英</t>
  </si>
  <si>
    <t>一天一堂社交提升课</t>
  </si>
  <si>
    <t>优秀的人，不会让人生输给情绪</t>
  </si>
  <si>
    <t>王华麟</t>
  </si>
  <si>
    <t>犹太人的智慧经典著作：塔木德智慧书</t>
  </si>
  <si>
    <t>徐苑琳</t>
  </si>
  <si>
    <t>有些日子，你只能自己撑过去</t>
  </si>
  <si>
    <t>沈莫尘</t>
  </si>
  <si>
    <t>再也不怕跟陌生人打交道：跟谁都能聊得来</t>
  </si>
  <si>
    <t>马彦威</t>
  </si>
  <si>
    <t>只管盛开蝴蝶自来：做个性格完美的女人</t>
  </si>
  <si>
    <t>樊璟</t>
  </si>
  <si>
    <t>只有不努力的现在，没有到不了的远方</t>
  </si>
  <si>
    <t>做赫本一样的女人</t>
  </si>
  <si>
    <t>郑苹</t>
  </si>
  <si>
    <t>做事先做人</t>
  </si>
  <si>
    <t>明清山东海防遗存与文化</t>
  </si>
  <si>
    <t>烟台市博物馆</t>
  </si>
  <si>
    <t>9堂极简智慧课</t>
  </si>
  <si>
    <t>[英]特雷弗·科诺</t>
  </si>
  <si>
    <t>波斯公主选驸马：决策就是一次赌博[精装]</t>
  </si>
  <si>
    <t>[波]帕维尔·莫托著</t>
  </si>
  <si>
    <t>地狱变：芥川龙之介小说精选</t>
  </si>
  <si>
    <t>芥川龙之介</t>
  </si>
  <si>
    <t>关键选择：起底27个赚钱的逻辑</t>
  </si>
  <si>
    <t>[英]伊恩·麦克雷</t>
  </si>
  <si>
    <t>简单化：产品、服务、程序设计的核心策略[精装]</t>
  </si>
  <si>
    <t>[英]克里斯·不吕格</t>
  </si>
  <si>
    <t>白马时光：绿松石之约</t>
  </si>
  <si>
    <t>[英]克莱儿·麦克福尔</t>
  </si>
  <si>
    <t>长篇小说：前进吧！一诺[全2册]</t>
  </si>
  <si>
    <t>唐唐</t>
  </si>
  <si>
    <t>北京文化探微：北京798艺术区·艺梦工厂</t>
  </si>
  <si>
    <t>北京出版社</t>
  </si>
  <si>
    <t>王天骄</t>
  </si>
  <si>
    <t>读客：公元1000年·全球化的开端[精装]</t>
  </si>
  <si>
    <t>[美]韩森</t>
  </si>
  <si>
    <t>卡夫卡短篇小说集：乡村医生</t>
  </si>
  <si>
    <t>[奥]卡夫卡</t>
  </si>
  <si>
    <t>献给爱米丽的一朵玫瑰花：福克纳短篇小说集</t>
  </si>
  <si>
    <t>[美]福克纳</t>
  </si>
  <si>
    <t>中国当代散文集：与岁月交往</t>
  </si>
  <si>
    <t>李世仁</t>
  </si>
  <si>
    <t>中国当代长篇小说：大地之子</t>
  </si>
  <si>
    <t>北斗</t>
  </si>
  <si>
    <t>中国当代长篇小说：凉州会谈</t>
  </si>
  <si>
    <t>尕藏才旦</t>
  </si>
  <si>
    <t>中国当代中短篇小说：山恋</t>
  </si>
  <si>
    <t>西宇</t>
  </si>
  <si>
    <t>中国当代言情小说：大梦长歌</t>
  </si>
  <si>
    <t>糯米糍</t>
  </si>
  <si>
    <t>读书会：图解山海经[精装]</t>
  </si>
  <si>
    <t>刘署刚</t>
  </si>
  <si>
    <t>东方主义视域下的卡森·麦卡勒斯小说研究</t>
  </si>
  <si>
    <t>尚玉翠</t>
  </si>
  <si>
    <t>世间最美的情郞：仓央嘉措传[珍藏版]</t>
  </si>
  <si>
    <t>王臣</t>
  </si>
  <si>
    <t>中国当代长篇小说：再次进击</t>
  </si>
  <si>
    <t>潘江祥</t>
  </si>
  <si>
    <t>哈佛家训[精装]</t>
  </si>
  <si>
    <t>南京出版社</t>
  </si>
  <si>
    <t>苏豫</t>
  </si>
  <si>
    <t>努力到无能为力，坚持到感动自己</t>
  </si>
  <si>
    <t>清华大学出版社</t>
  </si>
  <si>
    <t>高湾史记：一个运河村庄里的时代流变</t>
  </si>
  <si>
    <t>阚乃庆</t>
  </si>
  <si>
    <t>电视媒体融合创意论</t>
  </si>
  <si>
    <t>白传之</t>
  </si>
  <si>
    <t>青春悦读·当代精美散文读本：面对生活请拈花微笑</t>
  </si>
  <si>
    <t>凉月满天</t>
  </si>
  <si>
    <t>青春悦读·当代精美散文读本：逾越一朵花的距离</t>
  </si>
  <si>
    <t>感动</t>
  </si>
  <si>
    <t>青春悦读·当代精美散文读本：约好了春天开花</t>
  </si>
  <si>
    <t>孙道荣</t>
  </si>
  <si>
    <t>读客女性主义文库：女性生存战争</t>
  </si>
  <si>
    <t>[日]上野千鹤子</t>
  </si>
  <si>
    <t>造浪者：互联网大佬们没告诉你的事都在这儿了</t>
  </si>
  <si>
    <t>差评君编著</t>
  </si>
  <si>
    <t>中国当代长篇小说：零公里处[精装]</t>
  </si>
  <si>
    <t>唐棣</t>
  </si>
  <si>
    <t>畅销书系励志佳作：努力遇见更好的自己</t>
  </si>
  <si>
    <t>黄胜男</t>
  </si>
  <si>
    <t>顿悟：让问题迎刃而解</t>
  </si>
  <si>
    <t>沟通的艺术</t>
  </si>
  <si>
    <t>极简主义：如何掌控自己的生活和工作</t>
  </si>
  <si>
    <t>简一</t>
  </si>
  <si>
    <t>解码微心理</t>
  </si>
  <si>
    <t>彩沄心理</t>
  </si>
  <si>
    <t>今天就开始极简生活</t>
  </si>
  <si>
    <t>舒娅</t>
  </si>
  <si>
    <t>九型人格：人人都需要的心理课</t>
  </si>
  <si>
    <t>每天读点积极心理学</t>
  </si>
  <si>
    <t>柳波</t>
  </si>
  <si>
    <t>每天一堂心理课</t>
  </si>
  <si>
    <t>萧寒</t>
  </si>
  <si>
    <t>面向阳光阴影总在你背后</t>
  </si>
  <si>
    <t>张萱</t>
  </si>
  <si>
    <t>人间四月，一树花开：林徽因传</t>
  </si>
  <si>
    <t>朱云乔</t>
  </si>
  <si>
    <t>人生从此不逃避：建立强大的心理优势</t>
  </si>
  <si>
    <t>陈人通</t>
  </si>
  <si>
    <t>人生哲学：这一生为自己而活</t>
  </si>
  <si>
    <t>日常生活中的博弈论</t>
  </si>
  <si>
    <t>善用幽默.全世界都会欢迎你</t>
  </si>
  <si>
    <t>夏天</t>
  </si>
  <si>
    <t>受用一生的座右铭</t>
  </si>
  <si>
    <t>朱洪琳</t>
  </si>
  <si>
    <t>心理学与情绪调控</t>
  </si>
  <si>
    <t>心理学与生活</t>
  </si>
  <si>
    <t>陈阅</t>
  </si>
  <si>
    <t>心理学与说服技巧</t>
  </si>
  <si>
    <t>心理学与谈判技巧</t>
  </si>
  <si>
    <t>吴斌</t>
  </si>
  <si>
    <t>心理学与微表情微动作</t>
  </si>
  <si>
    <t>知非</t>
  </si>
  <si>
    <t>一定要知道的心理学常识</t>
  </si>
  <si>
    <t>张群</t>
  </si>
  <si>
    <t>正念的智慧</t>
  </si>
  <si>
    <t>蒋海</t>
  </si>
  <si>
    <t>民国女人：唱不尽的锦瑟流年·名伶孟小冬</t>
  </si>
  <si>
    <t>颖玥</t>
  </si>
  <si>
    <t>非公有制经济组织和新社会组织党务工作手册</t>
  </si>
  <si>
    <t>人文社会科学是什么：美学是什么[精装]（成人可看）</t>
  </si>
  <si>
    <t>周宪</t>
  </si>
  <si>
    <t>民国大师经典书系：一轮圆月耀天心[精装]</t>
  </si>
  <si>
    <t>北京理工大学出版社</t>
  </si>
  <si>
    <t>李叔同</t>
  </si>
  <si>
    <t>民国大师经典书系：中国通史[上下册][精装]</t>
  </si>
  <si>
    <t>民国大师经典书系：朱元璋传[精装]</t>
  </si>
  <si>
    <t>萧红文集：呼兰河传[精装]</t>
  </si>
  <si>
    <t>萧红文集：马伯乐[精装]</t>
  </si>
  <si>
    <t>中国道德修养：中国人的修养[精装]</t>
  </si>
  <si>
    <t>中国当代长篇小说：跳锅庄舞的女人</t>
  </si>
  <si>
    <t>刘晋寿</t>
  </si>
  <si>
    <t>梦山书系：课程力·成就卓越教师</t>
  </si>
  <si>
    <t>福建教育出版社</t>
  </si>
  <si>
    <t>钟发全、谢芝玥</t>
  </si>
  <si>
    <t>梦山书系：诊断式阅读教学·探索与教例</t>
  </si>
  <si>
    <t>杨海堂</t>
  </si>
  <si>
    <t>孙绍振作品解读系列：孙绍振如是解读作品·散文及其他卷</t>
  </si>
  <si>
    <t>孙绍振</t>
  </si>
  <si>
    <t>读者丛书·国家记忆读本：春暖花开的日子</t>
  </si>
  <si>
    <t>读者丛书编辑组编</t>
  </si>
  <si>
    <t>读者丛书·国家记忆读本：那段岁月，那份爱</t>
  </si>
  <si>
    <t>读者丛书编辑组</t>
  </si>
  <si>
    <t>读有所得：学史力行专辑</t>
  </si>
  <si>
    <t>李涓</t>
  </si>
  <si>
    <t>中国当代长篇小说：侯大利刑侦笔记·2，辨骨寻凶</t>
  </si>
  <si>
    <t>小桥老树</t>
  </si>
  <si>
    <t>掌握制空权就是胜利：空权论[插图典藏版]</t>
  </si>
  <si>
    <t>[意]朱利奥·杜黑</t>
  </si>
  <si>
    <t>日本芥川龙之介奖得主：热情的去向[精装]</t>
  </si>
  <si>
    <t>[日] 堀田善卫</t>
  </si>
  <si>
    <t>沧海点石：女人受用一生的气质课</t>
  </si>
  <si>
    <t>苏奕霏</t>
  </si>
  <si>
    <t>沧海点石：女人受用一生的情商课</t>
  </si>
  <si>
    <t>沧海点石：实用管理口才与技巧</t>
  </si>
  <si>
    <t>刘相阳</t>
  </si>
  <si>
    <t>沧海点石：实用口才技巧训练</t>
  </si>
  <si>
    <t>武利莉</t>
  </si>
  <si>
    <t>沧海点石：西点精英男人精神</t>
  </si>
  <si>
    <t>兰晓华</t>
  </si>
  <si>
    <t>道德经的人生智慧</t>
  </si>
  <si>
    <t>苏子岳</t>
  </si>
  <si>
    <t>后宫：历史上不可不知的65位女性</t>
  </si>
  <si>
    <t>巴晓峰 邬震男</t>
  </si>
  <si>
    <t>活学活用心理策略</t>
  </si>
  <si>
    <t>武志远</t>
  </si>
  <si>
    <t>你若盛开蝴蝶自来·2：做一个淡定优雅的女</t>
  </si>
  <si>
    <t>女人受益一生的口才课[珍藏版]</t>
  </si>
  <si>
    <t>米苏</t>
  </si>
  <si>
    <t>女性励志书系：做一个心平气和的女人</t>
  </si>
  <si>
    <t>瀚文</t>
  </si>
  <si>
    <t>为人处世书系：女人的智慧女人的智慧是资本</t>
  </si>
  <si>
    <t>兰华</t>
  </si>
  <si>
    <t>优雅是女人最美的外衣</t>
  </si>
  <si>
    <t>欧石楠</t>
  </si>
  <si>
    <t>中华文化常识全典·第2版</t>
  </si>
  <si>
    <t>谭春虹</t>
  </si>
  <si>
    <t>做个有气质有品位受欢迎的女人</t>
  </si>
  <si>
    <t>朱红</t>
  </si>
  <si>
    <t>情商是决定人生成功与否的关键：学会培养你的情商</t>
  </si>
  <si>
    <t>于志军</t>
  </si>
  <si>
    <t>智商的真相：学会培养你的智商</t>
  </si>
  <si>
    <t>北洋军阀历史人物生平事迹：军阀当国</t>
  </si>
  <si>
    <t>中国书籍文学馆·小说林：佳人有约[精装]</t>
  </si>
  <si>
    <t>张学荣</t>
  </si>
  <si>
    <t>中国学术论著精品丛刊：新唯识论</t>
  </si>
  <si>
    <t>熊十力</t>
  </si>
  <si>
    <t>国学关键词著述：敬天与伦理[精装]</t>
  </si>
  <si>
    <t>韩德民</t>
  </si>
  <si>
    <t>国学关键词著述：中庸与智慧[精装]</t>
  </si>
  <si>
    <t>山海无界：白泽[彩插]</t>
  </si>
  <si>
    <t>奈目工作室</t>
  </si>
  <si>
    <t>长篇小说：归途</t>
  </si>
  <si>
    <t>高鸿</t>
  </si>
  <si>
    <t>说服力：高效公众说服的六大黄金步骤</t>
  </si>
  <si>
    <t>地震出版社</t>
  </si>
  <si>
    <t>陈海燕</t>
  </si>
  <si>
    <t>微演讲·2：短视频时代，我们如何玩转微演讲</t>
  </si>
  <si>
    <t>化保力</t>
  </si>
  <si>
    <t>颜真卿集字对联古诗词大全[收藏版]</t>
  </si>
  <si>
    <t>上海人民出版社</t>
  </si>
  <si>
    <t>王学良</t>
  </si>
  <si>
    <t>心理学：在喧闹的世界里清醒地活</t>
  </si>
  <si>
    <t>[比]柯苏</t>
  </si>
  <si>
    <t>如何搞定难相处的人</t>
  </si>
  <si>
    <t>[德国]卡伦·左勒</t>
  </si>
  <si>
    <t>书中人[精装]</t>
  </si>
  <si>
    <t>阿微木依萝</t>
  </si>
  <si>
    <t>徐贵祥长篇军事小说典藏：特务连</t>
  </si>
  <si>
    <t>长江文艺出版社</t>
  </si>
  <si>
    <t>徐贵祥</t>
  </si>
  <si>
    <t>中国当代长篇小说：燕云台[全四册]</t>
  </si>
  <si>
    <t>蒋胜男</t>
  </si>
  <si>
    <t>中国当代杂文集：爱你像风走了八千里不问归期</t>
  </si>
  <si>
    <t>陈若</t>
  </si>
  <si>
    <t>鲁迅文学奖获奖作品集短篇小说选</t>
  </si>
  <si>
    <t>庞俭克选编</t>
  </si>
  <si>
    <t>鲁迅小说集：鲁迅作品集·小说卷</t>
  </si>
  <si>
    <t>中国的文化与文人</t>
  </si>
  <si>
    <t>任继愈</t>
  </si>
  <si>
    <t>中国近代史[插图增补版]</t>
  </si>
  <si>
    <t>蒋廷黻</t>
  </si>
  <si>
    <t>中国明清时代战争史：当大明遇上大清</t>
  </si>
  <si>
    <t>宿巍</t>
  </si>
  <si>
    <t>中国现代散文集：戴望舒作品集</t>
  </si>
  <si>
    <t>戴望舒</t>
  </si>
  <si>
    <t>中国现代散文集：老舍作品集·散文卷</t>
  </si>
  <si>
    <t>中国现代散文集：庐隐作品集</t>
  </si>
  <si>
    <t>庐隐</t>
  </si>
  <si>
    <t>中国现代散文集：闻一多作品集</t>
  </si>
  <si>
    <t>闻一多</t>
  </si>
  <si>
    <t>中国现代散文集：许地山作品集</t>
  </si>
  <si>
    <t>《笠翁对韵》探源精解</t>
  </si>
  <si>
    <t>[清]李渔</t>
  </si>
  <si>
    <t>暗示心理学</t>
  </si>
  <si>
    <t>赵铭磊</t>
  </si>
  <si>
    <t>巴菲特的人生智慧</t>
  </si>
  <si>
    <t>李密</t>
  </si>
  <si>
    <t>北大情商课</t>
  </si>
  <si>
    <t>陈实，王慧红</t>
  </si>
  <si>
    <t>北大悟道：一个北大旁听生的逆袭人生</t>
  </si>
  <si>
    <t>于仲达</t>
  </si>
  <si>
    <t>毕业5年，成熟比成功更重要</t>
  </si>
  <si>
    <t>标准数独的49个技巧</t>
  </si>
  <si>
    <t>小向</t>
  </si>
  <si>
    <t>别让拖延症害了你</t>
  </si>
  <si>
    <t>魏星</t>
  </si>
  <si>
    <t>别输在直性子上</t>
  </si>
  <si>
    <t>陈君</t>
  </si>
  <si>
    <t>不会汇报工作，怎能脱颖而出</t>
  </si>
  <si>
    <t>武颖</t>
  </si>
  <si>
    <t>沧海点石：把话说到点子上</t>
  </si>
  <si>
    <t>包朗</t>
  </si>
  <si>
    <t>沧海点石：别让情绪左右你</t>
  </si>
  <si>
    <t>沧海点石：别输在不懂幽默上</t>
  </si>
  <si>
    <t>沧海点石：别输在沉不住气上</t>
  </si>
  <si>
    <t>沧海点石：别输在当众讲话上</t>
  </si>
  <si>
    <t>黄钟峣</t>
  </si>
  <si>
    <t>沧海点石：别输在心态上</t>
  </si>
  <si>
    <t>李卫</t>
  </si>
  <si>
    <t>沧海点石：大受欢迎的口才技巧</t>
  </si>
  <si>
    <t>沧海点石：低调做人的智慧·高标做事的细节</t>
  </si>
  <si>
    <t>沧海点石：懂心理看对人做对事</t>
  </si>
  <si>
    <t>彩云心理</t>
  </si>
  <si>
    <t>沧海点石：好命女人的12堂必修课</t>
  </si>
  <si>
    <t>郑沄</t>
  </si>
  <si>
    <t>沧海点石：礼仪是女人的资本</t>
  </si>
  <si>
    <t>曹静</t>
  </si>
  <si>
    <t>沧海点石：你若盛开，清风自来·2，做个情商高的女人</t>
  </si>
  <si>
    <t>王林</t>
  </si>
  <si>
    <t>沧海点石：女人的智慧和资本</t>
  </si>
  <si>
    <t>吴敏</t>
  </si>
  <si>
    <t>沧海点石：女人受用一生的习惯课[双色版]</t>
  </si>
  <si>
    <t>沧海点石：女人受用一生的心态课[双色版]</t>
  </si>
  <si>
    <t>沧海点石：女人受用一生的性格课[双色版]</t>
  </si>
  <si>
    <t>沧海点石：女人要读点口才心理学</t>
  </si>
  <si>
    <t>潘文荣</t>
  </si>
  <si>
    <t>沧海点石：女人要读点心理学</t>
  </si>
  <si>
    <t>沧海点石：女人要读点心理学[升级版]</t>
  </si>
  <si>
    <t>章如庚</t>
  </si>
  <si>
    <t>沧海点石：女人要读点行为心理学</t>
  </si>
  <si>
    <t>沧海点石：让你少奋斗十年的人生经验</t>
  </si>
  <si>
    <t>沧海点石：实用谈判口才与技巧</t>
  </si>
  <si>
    <t>陈卫峰</t>
  </si>
  <si>
    <t>沧海点石：实用销售口才与技巧</t>
  </si>
  <si>
    <t>沧海点石：实用演讲口才与技巧</t>
  </si>
  <si>
    <t>沧海点石：受用一生的心理课</t>
  </si>
  <si>
    <t>雷坚</t>
  </si>
  <si>
    <t>沧海点石：说服心理学</t>
  </si>
  <si>
    <t>沧海点石：苏格拉底的心里睿语</t>
  </si>
  <si>
    <t>杨晓霜</t>
  </si>
  <si>
    <t>沧海点石：提升女人修养的120个细节</t>
  </si>
  <si>
    <t>凹凸</t>
  </si>
  <si>
    <t>沧海点石：微表情与心理学</t>
  </si>
  <si>
    <t>李志翔</t>
  </si>
  <si>
    <t>沧海点石：微动作与心理学</t>
  </si>
  <si>
    <t>邓涵兮</t>
  </si>
  <si>
    <t>沧海点石：微反应与心理学</t>
  </si>
  <si>
    <t>沧海点石：羊皮卷智慧书</t>
  </si>
  <si>
    <t>沧海点石：与领导沟通的10堂必修课</t>
  </si>
  <si>
    <t>龙凹</t>
  </si>
  <si>
    <t>沧海点石：在不如意的人生里改变自己</t>
  </si>
  <si>
    <t>闫江华</t>
  </si>
  <si>
    <t>沧海点石：做个懂心理会沟通会交际的女人</t>
  </si>
  <si>
    <t>樊昀瑛</t>
  </si>
  <si>
    <t>沧海点石：做个说话优雅动听的女人</t>
  </si>
  <si>
    <t>沧海点石：做个心态好口才好礼仪好的女人</t>
  </si>
  <si>
    <t>成功心理：大受欢迎的做事方式</t>
  </si>
  <si>
    <t>成为不同凡响的老爸</t>
  </si>
  <si>
    <t>王志艳</t>
  </si>
  <si>
    <t>会表达的女人方优雅</t>
  </si>
  <si>
    <t>卢帼勤</t>
  </si>
  <si>
    <t>每天读点好英文：精选爱情美文[英汉对照]</t>
  </si>
  <si>
    <t>啃书虫</t>
  </si>
  <si>
    <t>每天读点好英文：影响一生的名家短篇小说[英汉对照]</t>
  </si>
  <si>
    <t>刘荣芳</t>
  </si>
  <si>
    <t>每天读点哲学故事</t>
  </si>
  <si>
    <t>梦想要有了，就别停下来：走好20几岁的人生之路</t>
  </si>
  <si>
    <t>南开中华典藏文库：老子精译·诵读版</t>
  </si>
  <si>
    <t>任增霞</t>
  </si>
  <si>
    <t>南开中华典藏文库：论语精译·诵读版</t>
  </si>
  <si>
    <t>金鑫</t>
  </si>
  <si>
    <t>南开中华典藏文库：孟子精译·诵读版</t>
  </si>
  <si>
    <t>冯大建</t>
  </si>
  <si>
    <t>南开中华典藏文库：三十六计精译·诵读版</t>
  </si>
  <si>
    <t>卢桢</t>
  </si>
  <si>
    <t>南开中华典藏文库：诗经精译·诵读版</t>
  </si>
  <si>
    <t>南开中华典藏文库：世说新语精译·诵读版</t>
  </si>
  <si>
    <t>内心强大方能淡定优雅</t>
  </si>
  <si>
    <t>你不可不知的职场常识</t>
  </si>
  <si>
    <t>霍翔</t>
  </si>
  <si>
    <t>你的心态，决定你的未来</t>
  </si>
  <si>
    <t>你是人间四月天：林徽因文集</t>
  </si>
  <si>
    <t>女人要懂点交际心理学</t>
  </si>
  <si>
    <t>品曾国藩的才智，悟胡雪岩的睿智</t>
  </si>
  <si>
    <t>郑建斌</t>
  </si>
  <si>
    <t>乔布斯超级魔力演讲</t>
  </si>
  <si>
    <t>陈卓然</t>
  </si>
  <si>
    <t>像张爱玲一样强大，像林徽因一样优雅</t>
  </si>
  <si>
    <t>张楚翎</t>
  </si>
  <si>
    <t>孝经离我们有多远：《孝经》与幸福人生</t>
  </si>
  <si>
    <t>杨汝清</t>
  </si>
  <si>
    <t>一别，如果永不相见：张爱玲传</t>
  </si>
  <si>
    <t>与其讨好全世界，不如强大你自己</t>
  </si>
  <si>
    <t>陈瑞武</t>
  </si>
  <si>
    <t>张爱玲：她比烟花寂寞</t>
  </si>
  <si>
    <t>从茜</t>
  </si>
  <si>
    <t>专家带你看历史剧：告诉你真实的后宫女性</t>
  </si>
  <si>
    <t>胡忆红、许陈静</t>
  </si>
  <si>
    <t>做个懂心理会说话会办事的女人</t>
  </si>
  <si>
    <t>做个能知心会宽心会交心的女人</t>
  </si>
  <si>
    <t>陈实 王慧红</t>
  </si>
  <si>
    <t>鸿儒国学讲堂：白话文学史[精装]</t>
  </si>
  <si>
    <t>古吴轩出版社</t>
  </si>
  <si>
    <t>胡适</t>
  </si>
  <si>
    <t>鸿儒国学讲堂：国学概论·国学略说[精装]</t>
  </si>
  <si>
    <t>章太炎</t>
  </si>
  <si>
    <t>鸿儒国学讲堂：孔子与儒家哲学[精装]</t>
  </si>
  <si>
    <t>鸿儒国学讲堂：三大师谈红楼梦[精装]</t>
  </si>
  <si>
    <t>鸿儒国学讲堂：三国史话[精装]</t>
  </si>
  <si>
    <t>鸿儒国学讲堂：中国小说史略[精装]</t>
  </si>
  <si>
    <t>鸿儒国学讲堂：中国语言与文化[精装]</t>
  </si>
  <si>
    <t>罗常培</t>
  </si>
  <si>
    <t>鸿儒国学讲堂：中国哲学史大纲[精装]</t>
  </si>
  <si>
    <t>长篇小说：晶都人[精装]</t>
  </si>
  <si>
    <t>陈武</t>
  </si>
  <si>
    <t>回望萧红：红的果园·萧红短篇小说选[精装]</t>
  </si>
  <si>
    <t>回望萧红：旷野的呼喊·萧红短篇小说选[精装]</t>
  </si>
  <si>
    <t>经典国学读本：东坡词[精装]</t>
  </si>
  <si>
    <t>[宋]苏轼</t>
  </si>
  <si>
    <t>经典国学读本：乐章集[精装]</t>
  </si>
  <si>
    <t>[宋]柳永</t>
  </si>
  <si>
    <t>经典国学读本：片玉词[精装]</t>
  </si>
  <si>
    <t>[北宋]周邦彦</t>
  </si>
  <si>
    <t>经典国学读本：诗品·词品[精装]</t>
  </si>
  <si>
    <t>[明]杨慎、[梁]钟嵘</t>
  </si>
  <si>
    <t>经典国学读本：周易·尚书[精装]</t>
  </si>
  <si>
    <t>佚名</t>
  </si>
  <si>
    <t>名家解读经典：程千帆推荐古代辞赋[精装]</t>
  </si>
  <si>
    <t>曹虹 程章灿</t>
  </si>
  <si>
    <t>名家解读经典：唐圭璋推荐唐宋词[精装]</t>
  </si>
  <si>
    <t>钟振振</t>
  </si>
  <si>
    <t>名家解读经典：王利器推荐古代文言小说[精装]</t>
  </si>
  <si>
    <t>王利器</t>
  </si>
  <si>
    <t>名家解读经典：吴组缃推荐古代白话小说[精装]</t>
  </si>
  <si>
    <t>吴组缃</t>
  </si>
  <si>
    <t>名家解读经典：周振甫推荐古代散文[精装]</t>
  </si>
  <si>
    <t>周振甫</t>
  </si>
  <si>
    <t>名人与生活文丛：壶中日月长·文化名家谈饮酒[精装]</t>
  </si>
  <si>
    <t>陆文夫等</t>
  </si>
  <si>
    <t>名人与生活文丛：我的精神家园·文化名家谈读书[精装]</t>
  </si>
  <si>
    <t>名人与生活文丛：无为是一种境界·文化名家谈修心[精装]</t>
  </si>
  <si>
    <t>名人与生活文丛：摇曳秋风遗念长·文化名家谈怀旧[精装]</t>
  </si>
  <si>
    <t>汪曾祺</t>
  </si>
  <si>
    <t>走近鲁迅：鲁迅诗话[精装]</t>
  </si>
  <si>
    <t>走近鲁迅：鲁迅书话[精装]</t>
  </si>
  <si>
    <t>走近鲁迅：鲁迅序跋[精装]</t>
  </si>
  <si>
    <t>走近鲁迅：鲁迅演讲[精装]</t>
  </si>
  <si>
    <t>中国当代随笔作品集：书人书事[精装]</t>
  </si>
  <si>
    <t>黄树芳</t>
  </si>
  <si>
    <t>千古人物：光武帝刘秀传</t>
  </si>
  <si>
    <t>文轩</t>
  </si>
  <si>
    <t>千古人物：隋文帝杨坚传</t>
  </si>
  <si>
    <t>千古人物：魏武帝曹操传</t>
  </si>
  <si>
    <t>冰心在壶</t>
  </si>
  <si>
    <t>潘国本</t>
  </si>
  <si>
    <t>当代诗人自选诗：秋天的庭院[精装]</t>
  </si>
  <si>
    <t>王晓明</t>
  </si>
  <si>
    <t>当代诗人自选诗：失语者[精装]</t>
  </si>
  <si>
    <t>若寒</t>
  </si>
  <si>
    <t>当代诗人自选诗：造一座城[精装]</t>
  </si>
  <si>
    <t>张夷</t>
  </si>
  <si>
    <t>邓肯自传</t>
  </si>
  <si>
    <t>[美]伊莎朵拉·邓肯</t>
  </si>
  <si>
    <t>千古人物：岳飞新传</t>
  </si>
  <si>
    <t>王曾瑜著</t>
  </si>
  <si>
    <t>散文集：流水般的日子从指尖滑过</t>
  </si>
  <si>
    <t>丰古</t>
  </si>
  <si>
    <t>散文集：那时·那地·那情景</t>
  </si>
  <si>
    <t>王厚成</t>
  </si>
  <si>
    <t>散文集：南观音堂旧事</t>
  </si>
  <si>
    <t>浦仲诚</t>
  </si>
  <si>
    <t>散文集：你的风情我的眼</t>
  </si>
  <si>
    <t>姜琍敏</t>
  </si>
  <si>
    <t>散文集：乡村映像</t>
  </si>
  <si>
    <t>李雪冰</t>
  </si>
  <si>
    <t>散文集：遥知不是雪</t>
  </si>
  <si>
    <t>梅子</t>
  </si>
  <si>
    <t>散文集：一个人的旅程</t>
  </si>
  <si>
    <t>陈必武</t>
  </si>
  <si>
    <t>长篇历史小说：大汉使臣张骞</t>
  </si>
  <si>
    <t>余耀华</t>
  </si>
  <si>
    <t>中国当代故事作品集：生命旅行</t>
  </si>
  <si>
    <t>沈乔生</t>
  </si>
  <si>
    <t>中国当代诗集：美丽肥西之时代颂歌[精装]</t>
  </si>
  <si>
    <t>赵宏兴、张建春</t>
  </si>
  <si>
    <t>中国书籍文学馆·大师经典：苏曼殊精品选</t>
  </si>
  <si>
    <t>苏曼殊</t>
  </si>
  <si>
    <t>中国书籍文学馆·大师经典：夏丏尊精品选</t>
  </si>
  <si>
    <t>夏丐尊</t>
  </si>
  <si>
    <t>中国书籍文学馆·大师经典：郁达夫精品选</t>
  </si>
  <si>
    <t>中篇小说：目光</t>
  </si>
  <si>
    <t>潘吉</t>
  </si>
  <si>
    <t>周维先自选集：半个冒险家</t>
  </si>
  <si>
    <t>周维先</t>
  </si>
  <si>
    <t>周维先自选集：花开有声</t>
  </si>
  <si>
    <t>周维先自选集：月亮花</t>
  </si>
  <si>
    <t>周维先自选集：早春一吻</t>
  </si>
  <si>
    <t>周维先自选集：坐看云起</t>
  </si>
  <si>
    <t>有爱的青春陪伴者：了了悸动[新增独家番外]</t>
  </si>
  <si>
    <t>慕吱</t>
  </si>
  <si>
    <t>有爱的青春陪伴者：南港</t>
  </si>
  <si>
    <t>清途</t>
  </si>
  <si>
    <t>有爱的青春陪伴者：偏执</t>
  </si>
  <si>
    <t>江有无</t>
  </si>
  <si>
    <t>有爱的青春陪伴者：栖光</t>
  </si>
  <si>
    <t>烟猫与酒</t>
  </si>
  <si>
    <t>有爱的青春陪伴者：追光</t>
  </si>
  <si>
    <t>狐狸不归</t>
  </si>
  <si>
    <t>中国当代散文集：又得浮生一日闲</t>
  </si>
  <si>
    <t>光明日报出版社</t>
  </si>
  <si>
    <t>丰子恺</t>
  </si>
  <si>
    <t>一壶浊酒尽余欢 : 李叔同传</t>
  </si>
  <si>
    <t>川瑞康成小说精选集：雪国·伊豆的舞女[精装]</t>
  </si>
  <si>
    <t>掬水弦歌</t>
  </si>
  <si>
    <t>曾平</t>
  </si>
  <si>
    <t>千渭初听</t>
  </si>
  <si>
    <t>范国彬</t>
  </si>
  <si>
    <t>我和祖父这些年</t>
  </si>
  <si>
    <t>贾晓文</t>
  </si>
  <si>
    <t>人文与社会译丛：保守主义·知识社会学论稿</t>
  </si>
  <si>
    <t>[德]卡尔·曼海姆</t>
  </si>
  <si>
    <t>人文与社会译丛：伯林谈话录</t>
  </si>
  <si>
    <t>[伊朗]拉明·贾汉贝格鲁</t>
  </si>
  <si>
    <t>人文与社会译丛：道德错误论  历史，批判，辩护</t>
  </si>
  <si>
    <t>[瑞典]约纳斯·奥尔松</t>
  </si>
  <si>
    <t>人文与社会译丛：道德的演化</t>
  </si>
  <si>
    <t>[澳大利亚]理查理·乔伊斯</t>
  </si>
  <si>
    <t>人文与社会译丛：读柏拉图</t>
  </si>
  <si>
    <t>[德国]托马斯·A.斯勒扎克</t>
  </si>
  <si>
    <t>人文与社会译丛：风景与认同·英国民族与阶级地理</t>
  </si>
  <si>
    <t>张箭飞</t>
  </si>
  <si>
    <t>人文与社会译丛：知识人的社会角色</t>
  </si>
  <si>
    <t>[波兰]弗洛里安·兹纳涅基</t>
  </si>
  <si>
    <t>人文与社会译丛：自由及其背叛</t>
  </si>
  <si>
    <t>[英国]以赛亚·伯林</t>
  </si>
  <si>
    <t>人文与社会译丛：自由意志、能动性与生命的意义</t>
  </si>
  <si>
    <t>张可</t>
  </si>
  <si>
    <t>日本现代诗集：心与女人[精装]</t>
  </si>
  <si>
    <t>[日]谷川俊太郎</t>
  </si>
  <si>
    <t>我爱问连岳</t>
  </si>
  <si>
    <t>连岳</t>
  </si>
  <si>
    <t>新教伦理与资本主义精神</t>
  </si>
  <si>
    <t>[德国]马克斯·韦伯</t>
  </si>
  <si>
    <t>幸福地图集：世界上关于幸福的奥秘</t>
  </si>
  <si>
    <t>[英国]海伦·拉塞尔</t>
  </si>
  <si>
    <t>艺术与社会译丛：艺术与国家·比较视野中的视觉艺术</t>
  </si>
  <si>
    <t>[英国]维多利亚·D.亚历山大</t>
  </si>
  <si>
    <t>译林通识课：发展[精装中英版]</t>
  </si>
  <si>
    <t>[英国]伊恩·戈尔丁</t>
  </si>
  <si>
    <t>因为性别：改变美国女性职场环境的十个案件</t>
  </si>
  <si>
    <t>[美国]吉莉恩·托马斯</t>
  </si>
  <si>
    <t>长篇小说：我的米海尔</t>
  </si>
  <si>
    <t>[以色列]阿摩司·奥兹</t>
  </si>
  <si>
    <t>中国当代散文集：我和连岳一起成长·3</t>
  </si>
  <si>
    <t>中国当代散文集：我认出了风暴</t>
  </si>
  <si>
    <t>张莉</t>
  </si>
  <si>
    <t>中国当代作品集：我爱问连岳·7</t>
  </si>
  <si>
    <t>断水刀法</t>
  </si>
  <si>
    <t>天山嘉遁</t>
  </si>
  <si>
    <t>茅盾文学奖获奖者散文丛书：商州往事[精装]</t>
  </si>
  <si>
    <t>贾平凹</t>
  </si>
  <si>
    <t>茅盾文学奖获奖者散文丛书：我的四季[精装]</t>
  </si>
  <si>
    <t>茅盾文学奖获奖者散文丛书：阅读的烦恼[精装]</t>
  </si>
  <si>
    <t>张炜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</si>
</sst>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vertical="center" shrinkToFit="1"/>
    </xf>
    <xf numFmtId="0" fontId="2" fillId="2" borderId="1" xfId="0" applyFont="1" applyFill="1" applyBorder="1" applyAlignment="1" applyProtection="1">
      <alignment horizontal="left" vertical="center" shrinkToFit="1"/>
    </xf>
    <xf numFmtId="177" fontId="2" fillId="2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left" vertical="center" shrinkToFit="1"/>
    </xf>
    <xf numFmtId="177" fontId="2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177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0"/>
  <sheetViews>
    <sheetView tabSelected="1" topLeftCell="A1098" workbookViewId="0">
      <selection activeCell="M1100" sqref="M1100"/>
    </sheetView>
  </sheetViews>
  <sheetFormatPr defaultColWidth="9" defaultRowHeight="25" customHeight="1"/>
  <cols>
    <col min="1" max="1" width="5.53333333333333" style="8" customWidth="1"/>
    <col min="2" max="2" width="15.75" style="8" customWidth="1"/>
    <col min="3" max="3" width="44.275" style="9" customWidth="1"/>
    <col min="4" max="4" width="14.25" style="8" customWidth="1"/>
    <col min="5" max="5" width="11.375" style="8" customWidth="1"/>
    <col min="6" max="6" width="8.875" style="8" customWidth="1"/>
    <col min="7" max="7" width="8.875" style="10" customWidth="1"/>
    <col min="8" max="8" width="5.53333333333333" style="8" customWidth="1"/>
    <col min="9" max="9" width="12.8" style="10" customWidth="1"/>
    <col min="10" max="10" width="13.625" style="8" customWidth="1"/>
    <col min="11" max="16384" width="9" style="8"/>
  </cols>
  <sheetData>
    <row r="1" customHeight="1" spans="1:10">
      <c r="A1" s="3" t="s">
        <v>0</v>
      </c>
      <c r="B1" s="3" t="s">
        <v>1</v>
      </c>
      <c r="C1" s="11" t="s">
        <v>2</v>
      </c>
      <c r="D1" s="3" t="s">
        <v>3</v>
      </c>
      <c r="E1" s="3" t="s">
        <v>4</v>
      </c>
      <c r="F1" s="3" t="s">
        <v>5</v>
      </c>
      <c r="G1" s="12" t="s">
        <v>6</v>
      </c>
      <c r="H1" s="3" t="s">
        <v>7</v>
      </c>
      <c r="I1" s="12" t="s">
        <v>8</v>
      </c>
      <c r="J1" s="3" t="s">
        <v>9</v>
      </c>
    </row>
    <row r="2" s="6" customFormat="1" customHeight="1" spans="1:10">
      <c r="A2" s="4">
        <v>1</v>
      </c>
      <c r="B2" s="4">
        <v>9787521220674</v>
      </c>
      <c r="C2" s="13" t="s">
        <v>10</v>
      </c>
      <c r="D2" s="5" t="s">
        <v>11</v>
      </c>
      <c r="E2" s="5" t="s">
        <v>12</v>
      </c>
      <c r="F2" s="5">
        <v>2022</v>
      </c>
      <c r="G2" s="14">
        <v>58</v>
      </c>
      <c r="H2" s="5">
        <v>2</v>
      </c>
      <c r="I2" s="14">
        <v>116</v>
      </c>
      <c r="J2" s="5" t="s">
        <v>13</v>
      </c>
    </row>
    <row r="3" customHeight="1" spans="1:10">
      <c r="A3" s="4">
        <v>2</v>
      </c>
      <c r="B3" s="4">
        <v>9787521220681</v>
      </c>
      <c r="C3" s="13" t="s">
        <v>14</v>
      </c>
      <c r="D3" s="5" t="s">
        <v>11</v>
      </c>
      <c r="E3" s="5" t="s">
        <v>12</v>
      </c>
      <c r="F3" s="5">
        <v>2022</v>
      </c>
      <c r="G3" s="14">
        <v>68</v>
      </c>
      <c r="H3" s="5">
        <v>2</v>
      </c>
      <c r="I3" s="14">
        <v>136</v>
      </c>
      <c r="J3" s="5" t="s">
        <v>13</v>
      </c>
    </row>
    <row r="4" customHeight="1" spans="1:10">
      <c r="A4" s="4">
        <v>3</v>
      </c>
      <c r="B4" s="4">
        <v>9787521220643</v>
      </c>
      <c r="C4" s="13" t="s">
        <v>15</v>
      </c>
      <c r="D4" s="5" t="s">
        <v>11</v>
      </c>
      <c r="E4" s="5" t="s">
        <v>12</v>
      </c>
      <c r="F4" s="5">
        <v>2022</v>
      </c>
      <c r="G4" s="14">
        <v>78</v>
      </c>
      <c r="H4" s="5">
        <v>2</v>
      </c>
      <c r="I4" s="14">
        <v>156</v>
      </c>
      <c r="J4" s="5" t="s">
        <v>13</v>
      </c>
    </row>
    <row r="5" customHeight="1" spans="1:10">
      <c r="A5" s="4">
        <v>4</v>
      </c>
      <c r="B5" s="4">
        <v>9787506344791</v>
      </c>
      <c r="C5" s="13" t="s">
        <v>16</v>
      </c>
      <c r="D5" s="5" t="s">
        <v>11</v>
      </c>
      <c r="E5" s="5" t="s">
        <v>17</v>
      </c>
      <c r="F5" s="5">
        <v>2024</v>
      </c>
      <c r="G5" s="14">
        <v>18</v>
      </c>
      <c r="H5" s="5">
        <v>2</v>
      </c>
      <c r="I5" s="14">
        <v>36</v>
      </c>
      <c r="J5" s="5" t="s">
        <v>13</v>
      </c>
    </row>
    <row r="6" customHeight="1" spans="1:10">
      <c r="A6" s="4">
        <v>5</v>
      </c>
      <c r="B6" s="4">
        <v>9787521219715</v>
      </c>
      <c r="C6" s="13" t="s">
        <v>18</v>
      </c>
      <c r="D6" s="5" t="s">
        <v>11</v>
      </c>
      <c r="E6" s="5" t="s">
        <v>19</v>
      </c>
      <c r="F6" s="5">
        <v>2022</v>
      </c>
      <c r="G6" s="14">
        <v>46</v>
      </c>
      <c r="H6" s="5">
        <v>2</v>
      </c>
      <c r="I6" s="14">
        <v>92</v>
      </c>
      <c r="J6" s="5" t="s">
        <v>13</v>
      </c>
    </row>
    <row r="7" customHeight="1" spans="1:10">
      <c r="A7" s="4">
        <v>6</v>
      </c>
      <c r="B7" s="4">
        <v>9787506392976</v>
      </c>
      <c r="C7" s="13" t="s">
        <v>20</v>
      </c>
      <c r="D7" s="5" t="s">
        <v>11</v>
      </c>
      <c r="E7" s="5" t="s">
        <v>21</v>
      </c>
      <c r="F7" s="5">
        <v>2023</v>
      </c>
      <c r="G7" s="14">
        <v>76</v>
      </c>
      <c r="H7" s="5">
        <v>2</v>
      </c>
      <c r="I7" s="14">
        <v>152</v>
      </c>
      <c r="J7" s="5" t="s">
        <v>13</v>
      </c>
    </row>
    <row r="8" customHeight="1" spans="1:10">
      <c r="A8" s="4">
        <v>7</v>
      </c>
      <c r="B8" s="4">
        <v>9787506392990</v>
      </c>
      <c r="C8" s="13" t="s">
        <v>22</v>
      </c>
      <c r="D8" s="5" t="s">
        <v>11</v>
      </c>
      <c r="E8" s="5" t="s">
        <v>21</v>
      </c>
      <c r="F8" s="5">
        <v>2023</v>
      </c>
      <c r="G8" s="14">
        <v>68</v>
      </c>
      <c r="H8" s="5">
        <v>2</v>
      </c>
      <c r="I8" s="14">
        <v>136</v>
      </c>
      <c r="J8" s="5" t="s">
        <v>13</v>
      </c>
    </row>
    <row r="9" customHeight="1" spans="1:10">
      <c r="A9" s="4">
        <v>8</v>
      </c>
      <c r="B9" s="4">
        <v>9787521218732</v>
      </c>
      <c r="C9" s="13" t="s">
        <v>23</v>
      </c>
      <c r="D9" s="5" t="s">
        <v>11</v>
      </c>
      <c r="E9" s="5" t="s">
        <v>24</v>
      </c>
      <c r="F9" s="5">
        <v>2024</v>
      </c>
      <c r="G9" s="14">
        <v>68</v>
      </c>
      <c r="H9" s="5">
        <v>2</v>
      </c>
      <c r="I9" s="14">
        <v>136</v>
      </c>
      <c r="J9" s="5" t="s">
        <v>13</v>
      </c>
    </row>
    <row r="10" customHeight="1" spans="1:10">
      <c r="A10" s="4">
        <v>9</v>
      </c>
      <c r="B10" s="4">
        <v>9787521217384</v>
      </c>
      <c r="C10" s="13" t="s">
        <v>25</v>
      </c>
      <c r="D10" s="5" t="s">
        <v>11</v>
      </c>
      <c r="E10" s="5" t="s">
        <v>26</v>
      </c>
      <c r="F10" s="5">
        <v>2024</v>
      </c>
      <c r="G10" s="14">
        <v>95</v>
      </c>
      <c r="H10" s="5">
        <v>2</v>
      </c>
      <c r="I10" s="14">
        <v>190</v>
      </c>
      <c r="J10" s="5" t="s">
        <v>13</v>
      </c>
    </row>
    <row r="11" customHeight="1" spans="1:10">
      <c r="A11" s="4">
        <v>10</v>
      </c>
      <c r="B11" s="4">
        <v>9787521219340</v>
      </c>
      <c r="C11" s="13" t="s">
        <v>27</v>
      </c>
      <c r="D11" s="5" t="s">
        <v>11</v>
      </c>
      <c r="E11" s="5" t="s">
        <v>28</v>
      </c>
      <c r="F11" s="5">
        <v>2022</v>
      </c>
      <c r="G11" s="14">
        <v>58</v>
      </c>
      <c r="H11" s="5">
        <v>2</v>
      </c>
      <c r="I11" s="14">
        <v>116</v>
      </c>
      <c r="J11" s="5" t="s">
        <v>13</v>
      </c>
    </row>
    <row r="12" customHeight="1" spans="1:10">
      <c r="A12" s="4">
        <v>11</v>
      </c>
      <c r="B12" s="4">
        <v>9787521211702</v>
      </c>
      <c r="C12" s="13" t="s">
        <v>29</v>
      </c>
      <c r="D12" s="5" t="s">
        <v>11</v>
      </c>
      <c r="E12" s="5" t="s">
        <v>30</v>
      </c>
      <c r="F12" s="5">
        <v>2022</v>
      </c>
      <c r="G12" s="14">
        <v>49.8</v>
      </c>
      <c r="H12" s="5">
        <v>2</v>
      </c>
      <c r="I12" s="14">
        <v>99.6</v>
      </c>
      <c r="J12" s="5" t="s">
        <v>13</v>
      </c>
    </row>
    <row r="13" customHeight="1" spans="1:10">
      <c r="A13" s="4">
        <v>12</v>
      </c>
      <c r="B13" s="4">
        <v>9787521211641</v>
      </c>
      <c r="C13" s="13" t="s">
        <v>31</v>
      </c>
      <c r="D13" s="5" t="s">
        <v>11</v>
      </c>
      <c r="E13" s="5" t="s">
        <v>30</v>
      </c>
      <c r="F13" s="5">
        <v>2024</v>
      </c>
      <c r="G13" s="14">
        <v>49.8</v>
      </c>
      <c r="H13" s="5">
        <v>2</v>
      </c>
      <c r="I13" s="14">
        <v>99.6</v>
      </c>
      <c r="J13" s="5" t="s">
        <v>13</v>
      </c>
    </row>
    <row r="14" customHeight="1" spans="1:10">
      <c r="A14" s="4">
        <v>13</v>
      </c>
      <c r="B14" s="4">
        <v>9787521217988</v>
      </c>
      <c r="C14" s="13" t="s">
        <v>32</v>
      </c>
      <c r="D14" s="5" t="s">
        <v>11</v>
      </c>
      <c r="E14" s="5" t="s">
        <v>30</v>
      </c>
      <c r="F14" s="5">
        <v>2024</v>
      </c>
      <c r="G14" s="14">
        <v>49.8</v>
      </c>
      <c r="H14" s="5">
        <v>2</v>
      </c>
      <c r="I14" s="14">
        <v>99.6</v>
      </c>
      <c r="J14" s="5" t="s">
        <v>13</v>
      </c>
    </row>
    <row r="15" customHeight="1" spans="1:10">
      <c r="A15" s="4">
        <v>14</v>
      </c>
      <c r="B15" s="4">
        <v>9787521217971</v>
      </c>
      <c r="C15" s="13" t="s">
        <v>33</v>
      </c>
      <c r="D15" s="5" t="s">
        <v>11</v>
      </c>
      <c r="E15" s="5" t="s">
        <v>30</v>
      </c>
      <c r="F15" s="5">
        <v>2024</v>
      </c>
      <c r="G15" s="14">
        <v>49.8</v>
      </c>
      <c r="H15" s="5">
        <v>2</v>
      </c>
      <c r="I15" s="14">
        <v>99.6</v>
      </c>
      <c r="J15" s="5" t="s">
        <v>13</v>
      </c>
    </row>
    <row r="16" customHeight="1" spans="1:10">
      <c r="A16" s="4">
        <v>15</v>
      </c>
      <c r="B16" s="4">
        <v>9787505756533</v>
      </c>
      <c r="C16" s="13" t="s">
        <v>34</v>
      </c>
      <c r="D16" s="5" t="s">
        <v>35</v>
      </c>
      <c r="E16" s="5" t="s">
        <v>36</v>
      </c>
      <c r="F16" s="5">
        <v>2023</v>
      </c>
      <c r="G16" s="14">
        <v>45</v>
      </c>
      <c r="H16" s="5">
        <v>2</v>
      </c>
      <c r="I16" s="14">
        <v>90</v>
      </c>
      <c r="J16" s="5" t="s">
        <v>37</v>
      </c>
    </row>
    <row r="17" customHeight="1" spans="1:10">
      <c r="A17" s="4">
        <v>16</v>
      </c>
      <c r="B17" s="4">
        <v>9787505757523</v>
      </c>
      <c r="C17" s="13" t="s">
        <v>38</v>
      </c>
      <c r="D17" s="5" t="s">
        <v>35</v>
      </c>
      <c r="E17" s="5" t="s">
        <v>39</v>
      </c>
      <c r="F17" s="5">
        <v>2024</v>
      </c>
      <c r="G17" s="14">
        <v>68</v>
      </c>
      <c r="H17" s="5">
        <v>2</v>
      </c>
      <c r="I17" s="14">
        <v>136</v>
      </c>
      <c r="J17" s="5" t="s">
        <v>13</v>
      </c>
    </row>
    <row r="18" customHeight="1" spans="1:10">
      <c r="A18" s="4">
        <v>17</v>
      </c>
      <c r="B18" s="4">
        <v>9787229170417</v>
      </c>
      <c r="C18" s="13" t="s">
        <v>40</v>
      </c>
      <c r="D18" s="5" t="s">
        <v>41</v>
      </c>
      <c r="E18" s="5" t="s">
        <v>42</v>
      </c>
      <c r="F18" s="5">
        <v>2024</v>
      </c>
      <c r="G18" s="14">
        <v>59</v>
      </c>
      <c r="H18" s="5">
        <v>2</v>
      </c>
      <c r="I18" s="14">
        <v>118</v>
      </c>
      <c r="J18" s="5" t="s">
        <v>13</v>
      </c>
    </row>
    <row r="19" customHeight="1" spans="1:10">
      <c r="A19" s="4">
        <v>18</v>
      </c>
      <c r="B19" s="4">
        <v>9787229173357</v>
      </c>
      <c r="C19" s="13" t="s">
        <v>43</v>
      </c>
      <c r="D19" s="5" t="s">
        <v>41</v>
      </c>
      <c r="E19" s="5" t="s">
        <v>44</v>
      </c>
      <c r="F19" s="5">
        <v>2023</v>
      </c>
      <c r="G19" s="14">
        <v>52</v>
      </c>
      <c r="H19" s="5">
        <v>2</v>
      </c>
      <c r="I19" s="14">
        <v>104</v>
      </c>
      <c r="J19" s="5" t="s">
        <v>13</v>
      </c>
    </row>
    <row r="20" customHeight="1" spans="1:10">
      <c r="A20" s="4">
        <v>19</v>
      </c>
      <c r="B20" s="4">
        <v>9787229182878</v>
      </c>
      <c r="C20" s="13" t="s">
        <v>45</v>
      </c>
      <c r="D20" s="5" t="s">
        <v>41</v>
      </c>
      <c r="E20" s="5" t="s">
        <v>46</v>
      </c>
      <c r="F20" s="5">
        <v>2024</v>
      </c>
      <c r="G20" s="14">
        <v>52.8</v>
      </c>
      <c r="H20" s="5">
        <v>2</v>
      </c>
      <c r="I20" s="14">
        <v>105.6</v>
      </c>
      <c r="J20" s="5" t="s">
        <v>13</v>
      </c>
    </row>
    <row r="21" customHeight="1" spans="1:10">
      <c r="A21" s="4">
        <v>20</v>
      </c>
      <c r="B21" s="4">
        <v>9787229184728</v>
      </c>
      <c r="C21" s="13" t="s">
        <v>47</v>
      </c>
      <c r="D21" s="5" t="s">
        <v>41</v>
      </c>
      <c r="E21" s="5" t="s">
        <v>48</v>
      </c>
      <c r="F21" s="5">
        <v>2024</v>
      </c>
      <c r="G21" s="14">
        <v>62.8</v>
      </c>
      <c r="H21" s="5">
        <v>2</v>
      </c>
      <c r="I21" s="14">
        <v>125.6</v>
      </c>
      <c r="J21" s="5" t="s">
        <v>49</v>
      </c>
    </row>
    <row r="22" customHeight="1" spans="1:10">
      <c r="A22" s="4">
        <v>21</v>
      </c>
      <c r="B22" s="4">
        <v>9787229175238</v>
      </c>
      <c r="C22" s="13" t="s">
        <v>50</v>
      </c>
      <c r="D22" s="5" t="s">
        <v>41</v>
      </c>
      <c r="E22" s="5" t="s">
        <v>51</v>
      </c>
      <c r="F22" s="5">
        <v>2023</v>
      </c>
      <c r="G22" s="14">
        <v>49.8</v>
      </c>
      <c r="H22" s="5">
        <v>2</v>
      </c>
      <c r="I22" s="14">
        <v>99.6</v>
      </c>
      <c r="J22" s="5" t="s">
        <v>13</v>
      </c>
    </row>
    <row r="23" customHeight="1" spans="1:10">
      <c r="A23" s="4">
        <v>22</v>
      </c>
      <c r="B23" s="4">
        <v>9787229178192</v>
      </c>
      <c r="C23" s="13" t="s">
        <v>52</v>
      </c>
      <c r="D23" s="5" t="s">
        <v>41</v>
      </c>
      <c r="E23" s="5" t="s">
        <v>53</v>
      </c>
      <c r="F23" s="5">
        <v>2023</v>
      </c>
      <c r="G23" s="14">
        <v>98</v>
      </c>
      <c r="H23" s="5">
        <v>2</v>
      </c>
      <c r="I23" s="14">
        <v>196</v>
      </c>
      <c r="J23" s="5" t="s">
        <v>49</v>
      </c>
    </row>
    <row r="24" customHeight="1" spans="1:10">
      <c r="A24" s="4">
        <v>23</v>
      </c>
      <c r="B24" s="4">
        <v>9787505755185</v>
      </c>
      <c r="C24" s="13" t="s">
        <v>54</v>
      </c>
      <c r="D24" s="5" t="s">
        <v>35</v>
      </c>
      <c r="E24" s="5" t="s">
        <v>55</v>
      </c>
      <c r="F24" s="5">
        <v>2024</v>
      </c>
      <c r="G24" s="14">
        <v>68</v>
      </c>
      <c r="H24" s="5">
        <v>2</v>
      </c>
      <c r="I24" s="14">
        <v>136</v>
      </c>
      <c r="J24" s="5" t="s">
        <v>37</v>
      </c>
    </row>
    <row r="25" customHeight="1" spans="1:10">
      <c r="A25" s="4">
        <v>24</v>
      </c>
      <c r="B25" s="4">
        <v>9787020173969</v>
      </c>
      <c r="C25" s="13" t="s">
        <v>56</v>
      </c>
      <c r="D25" s="5" t="s">
        <v>57</v>
      </c>
      <c r="E25" s="5" t="s">
        <v>58</v>
      </c>
      <c r="F25" s="5">
        <v>2024</v>
      </c>
      <c r="G25" s="14">
        <v>45</v>
      </c>
      <c r="H25" s="5">
        <v>2</v>
      </c>
      <c r="I25" s="14">
        <v>90</v>
      </c>
      <c r="J25" s="5" t="s">
        <v>13</v>
      </c>
    </row>
    <row r="26" customHeight="1" spans="1:10">
      <c r="A26" s="4">
        <v>25</v>
      </c>
      <c r="B26" s="4">
        <v>9787020179954</v>
      </c>
      <c r="C26" s="13" t="s">
        <v>59</v>
      </c>
      <c r="D26" s="5" t="s">
        <v>57</v>
      </c>
      <c r="E26" s="5" t="s">
        <v>60</v>
      </c>
      <c r="F26" s="5">
        <v>2024</v>
      </c>
      <c r="G26" s="14">
        <v>45</v>
      </c>
      <c r="H26" s="5">
        <v>2</v>
      </c>
      <c r="I26" s="14">
        <v>90</v>
      </c>
      <c r="J26" s="5" t="s">
        <v>13</v>
      </c>
    </row>
    <row r="27" customHeight="1" spans="1:10">
      <c r="A27" s="4">
        <v>26</v>
      </c>
      <c r="B27" s="4">
        <v>9787020139668</v>
      </c>
      <c r="C27" s="13" t="s">
        <v>61</v>
      </c>
      <c r="D27" s="5" t="s">
        <v>57</v>
      </c>
      <c r="E27" s="5" t="s">
        <v>62</v>
      </c>
      <c r="F27" s="5">
        <v>2024</v>
      </c>
      <c r="G27" s="14">
        <v>45</v>
      </c>
      <c r="H27" s="5">
        <v>2</v>
      </c>
      <c r="I27" s="14">
        <v>90</v>
      </c>
      <c r="J27" s="5" t="s">
        <v>13</v>
      </c>
    </row>
    <row r="28" customHeight="1" spans="1:10">
      <c r="A28" s="4">
        <v>27</v>
      </c>
      <c r="B28" s="4">
        <v>9787020184880</v>
      </c>
      <c r="C28" s="13" t="s">
        <v>63</v>
      </c>
      <c r="D28" s="5" t="s">
        <v>57</v>
      </c>
      <c r="E28" s="5" t="s">
        <v>64</v>
      </c>
      <c r="F28" s="5">
        <v>2024</v>
      </c>
      <c r="G28" s="14">
        <v>46</v>
      </c>
      <c r="H28" s="5">
        <v>2</v>
      </c>
      <c r="I28" s="14">
        <v>92</v>
      </c>
      <c r="J28" s="5" t="s">
        <v>13</v>
      </c>
    </row>
    <row r="29" s="7" customFormat="1" customHeight="1" spans="1:10">
      <c r="A29" s="4">
        <v>28</v>
      </c>
      <c r="B29" s="4">
        <v>9787020141289</v>
      </c>
      <c r="C29" s="13" t="s">
        <v>65</v>
      </c>
      <c r="D29" s="5" t="s">
        <v>57</v>
      </c>
      <c r="E29" s="5" t="s">
        <v>66</v>
      </c>
      <c r="F29" s="5">
        <v>2024</v>
      </c>
      <c r="G29" s="14">
        <v>40</v>
      </c>
      <c r="H29" s="5">
        <v>2</v>
      </c>
      <c r="I29" s="14">
        <v>80</v>
      </c>
      <c r="J29" s="5" t="s">
        <v>13</v>
      </c>
    </row>
    <row r="30" customHeight="1" spans="1:10">
      <c r="A30" s="4">
        <v>29</v>
      </c>
      <c r="B30" s="4">
        <v>9787020139620</v>
      </c>
      <c r="C30" s="13" t="s">
        <v>67</v>
      </c>
      <c r="D30" s="5" t="s">
        <v>57</v>
      </c>
      <c r="E30" s="5" t="s">
        <v>68</v>
      </c>
      <c r="F30" s="5">
        <v>2024</v>
      </c>
      <c r="G30" s="14">
        <v>36</v>
      </c>
      <c r="H30" s="5">
        <v>2</v>
      </c>
      <c r="I30" s="14">
        <v>72</v>
      </c>
      <c r="J30" s="5" t="s">
        <v>13</v>
      </c>
    </row>
    <row r="31" customHeight="1" spans="1:10">
      <c r="A31" s="4">
        <v>30</v>
      </c>
      <c r="B31" s="4">
        <v>9787020176892</v>
      </c>
      <c r="C31" s="13" t="s">
        <v>69</v>
      </c>
      <c r="D31" s="5" t="s">
        <v>57</v>
      </c>
      <c r="E31" s="5" t="s">
        <v>70</v>
      </c>
      <c r="F31" s="5">
        <v>2024</v>
      </c>
      <c r="G31" s="14">
        <v>68</v>
      </c>
      <c r="H31" s="5">
        <v>2</v>
      </c>
      <c r="I31" s="14">
        <v>136</v>
      </c>
      <c r="J31" s="5" t="s">
        <v>13</v>
      </c>
    </row>
    <row r="32" customHeight="1" spans="1:10">
      <c r="A32" s="4">
        <v>31</v>
      </c>
      <c r="B32" s="4">
        <v>9787020177066</v>
      </c>
      <c r="C32" s="13" t="s">
        <v>71</v>
      </c>
      <c r="D32" s="5" t="s">
        <v>57</v>
      </c>
      <c r="E32" s="5" t="s">
        <v>72</v>
      </c>
      <c r="F32" s="5">
        <v>2024</v>
      </c>
      <c r="G32" s="14">
        <v>49</v>
      </c>
      <c r="H32" s="5">
        <v>2</v>
      </c>
      <c r="I32" s="14">
        <v>98</v>
      </c>
      <c r="J32" s="5" t="s">
        <v>13</v>
      </c>
    </row>
    <row r="33" customHeight="1" spans="1:10">
      <c r="A33" s="4">
        <v>32</v>
      </c>
      <c r="B33" s="4">
        <v>9787544797542</v>
      </c>
      <c r="C33" s="13" t="s">
        <v>73</v>
      </c>
      <c r="D33" s="5" t="s">
        <v>74</v>
      </c>
      <c r="E33" s="5" t="s">
        <v>75</v>
      </c>
      <c r="F33" s="5">
        <v>2023</v>
      </c>
      <c r="G33" s="14">
        <v>69</v>
      </c>
      <c r="H33" s="5">
        <v>2</v>
      </c>
      <c r="I33" s="14">
        <v>138</v>
      </c>
      <c r="J33" s="5" t="s">
        <v>13</v>
      </c>
    </row>
    <row r="34" customHeight="1" spans="1:10">
      <c r="A34" s="4">
        <v>33</v>
      </c>
      <c r="B34" s="4">
        <v>9787544799713</v>
      </c>
      <c r="C34" s="13" t="s">
        <v>76</v>
      </c>
      <c r="D34" s="5" t="s">
        <v>74</v>
      </c>
      <c r="E34" s="5" t="s">
        <v>77</v>
      </c>
      <c r="F34" s="5">
        <v>2024</v>
      </c>
      <c r="G34" s="14">
        <v>59</v>
      </c>
      <c r="H34" s="5">
        <v>2</v>
      </c>
      <c r="I34" s="14">
        <v>118</v>
      </c>
      <c r="J34" s="5" t="s">
        <v>78</v>
      </c>
    </row>
    <row r="35" customHeight="1" spans="1:10">
      <c r="A35" s="4">
        <v>34</v>
      </c>
      <c r="B35" s="4">
        <v>9787544786676</v>
      </c>
      <c r="C35" s="13" t="s">
        <v>79</v>
      </c>
      <c r="D35" s="5" t="s">
        <v>74</v>
      </c>
      <c r="E35" s="5" t="s">
        <v>80</v>
      </c>
      <c r="F35" s="5">
        <v>2024</v>
      </c>
      <c r="G35" s="14">
        <v>59</v>
      </c>
      <c r="H35" s="5">
        <v>2</v>
      </c>
      <c r="I35" s="14">
        <v>118</v>
      </c>
      <c r="J35" s="5" t="s">
        <v>78</v>
      </c>
    </row>
    <row r="36" customHeight="1" spans="1:10">
      <c r="A36" s="4">
        <v>35</v>
      </c>
      <c r="B36" s="4">
        <v>9787544764612</v>
      </c>
      <c r="C36" s="13" t="s">
        <v>81</v>
      </c>
      <c r="D36" s="5" t="s">
        <v>74</v>
      </c>
      <c r="E36" s="5" t="s">
        <v>82</v>
      </c>
      <c r="F36" s="5">
        <v>2024</v>
      </c>
      <c r="G36" s="14">
        <v>59</v>
      </c>
      <c r="H36" s="5">
        <v>2</v>
      </c>
      <c r="I36" s="14">
        <v>118</v>
      </c>
      <c r="J36" s="5" t="s">
        <v>83</v>
      </c>
    </row>
    <row r="37" customHeight="1" spans="1:10">
      <c r="A37" s="4">
        <v>36</v>
      </c>
      <c r="B37" s="4">
        <v>9787544799522</v>
      </c>
      <c r="C37" s="13" t="s">
        <v>84</v>
      </c>
      <c r="D37" s="5" t="s">
        <v>74</v>
      </c>
      <c r="E37" s="5" t="s">
        <v>85</v>
      </c>
      <c r="F37" s="5">
        <v>2024</v>
      </c>
      <c r="G37" s="14">
        <v>59</v>
      </c>
      <c r="H37" s="5">
        <v>2</v>
      </c>
      <c r="I37" s="14">
        <v>118</v>
      </c>
      <c r="J37" s="5" t="s">
        <v>78</v>
      </c>
    </row>
    <row r="38" customHeight="1" spans="1:10">
      <c r="A38" s="4">
        <v>37</v>
      </c>
      <c r="B38" s="4">
        <v>9787544799546</v>
      </c>
      <c r="C38" s="13" t="s">
        <v>86</v>
      </c>
      <c r="D38" s="5" t="s">
        <v>74</v>
      </c>
      <c r="E38" s="5" t="s">
        <v>87</v>
      </c>
      <c r="F38" s="5">
        <v>2024</v>
      </c>
      <c r="G38" s="14">
        <v>59</v>
      </c>
      <c r="H38" s="5">
        <v>2</v>
      </c>
      <c r="I38" s="14">
        <v>118</v>
      </c>
      <c r="J38" s="5" t="s">
        <v>78</v>
      </c>
    </row>
    <row r="39" customHeight="1" spans="1:10">
      <c r="A39" s="4">
        <v>38</v>
      </c>
      <c r="B39" s="4">
        <v>9787020139422</v>
      </c>
      <c r="C39" s="13" t="s">
        <v>88</v>
      </c>
      <c r="D39" s="5" t="s">
        <v>57</v>
      </c>
      <c r="E39" s="5" t="s">
        <v>89</v>
      </c>
      <c r="F39" s="5">
        <v>2023</v>
      </c>
      <c r="G39" s="14">
        <v>60</v>
      </c>
      <c r="H39" s="5">
        <v>2</v>
      </c>
      <c r="I39" s="14">
        <v>120</v>
      </c>
      <c r="J39" s="5" t="s">
        <v>13</v>
      </c>
    </row>
    <row r="40" customHeight="1" spans="1:10">
      <c r="A40" s="4">
        <v>39</v>
      </c>
      <c r="B40" s="4">
        <v>9787020131891</v>
      </c>
      <c r="C40" s="13" t="s">
        <v>90</v>
      </c>
      <c r="D40" s="5" t="s">
        <v>57</v>
      </c>
      <c r="E40" s="5" t="s">
        <v>91</v>
      </c>
      <c r="F40" s="5">
        <v>2023</v>
      </c>
      <c r="G40" s="14">
        <v>38</v>
      </c>
      <c r="H40" s="5">
        <v>2</v>
      </c>
      <c r="I40" s="14">
        <v>76</v>
      </c>
      <c r="J40" s="5" t="s">
        <v>13</v>
      </c>
    </row>
    <row r="41" customHeight="1" spans="1:10">
      <c r="A41" s="4">
        <v>40</v>
      </c>
      <c r="B41" s="4">
        <v>9787020153459</v>
      </c>
      <c r="C41" s="13" t="s">
        <v>92</v>
      </c>
      <c r="D41" s="5" t="s">
        <v>57</v>
      </c>
      <c r="E41" s="5" t="s">
        <v>93</v>
      </c>
      <c r="F41" s="5">
        <v>2023</v>
      </c>
      <c r="G41" s="14">
        <v>49</v>
      </c>
      <c r="H41" s="5">
        <v>2</v>
      </c>
      <c r="I41" s="14">
        <v>98</v>
      </c>
      <c r="J41" s="5" t="s">
        <v>13</v>
      </c>
    </row>
    <row r="42" customHeight="1" spans="1:10">
      <c r="A42" s="4">
        <v>41</v>
      </c>
      <c r="B42" s="4">
        <v>9787020180257</v>
      </c>
      <c r="C42" s="13" t="s">
        <v>94</v>
      </c>
      <c r="D42" s="5" t="s">
        <v>57</v>
      </c>
      <c r="E42" s="5" t="s">
        <v>95</v>
      </c>
      <c r="F42" s="5">
        <v>2023</v>
      </c>
      <c r="G42" s="14">
        <v>79</v>
      </c>
      <c r="H42" s="5">
        <v>2</v>
      </c>
      <c r="I42" s="14">
        <v>158</v>
      </c>
      <c r="J42" s="5" t="s">
        <v>13</v>
      </c>
    </row>
    <row r="43" customHeight="1" spans="1:10">
      <c r="A43" s="4">
        <v>42</v>
      </c>
      <c r="B43" s="4">
        <v>9787020181247</v>
      </c>
      <c r="C43" s="13" t="s">
        <v>96</v>
      </c>
      <c r="D43" s="5" t="s">
        <v>57</v>
      </c>
      <c r="E43" s="5" t="s">
        <v>97</v>
      </c>
      <c r="F43" s="5">
        <v>2023</v>
      </c>
      <c r="G43" s="14">
        <v>99</v>
      </c>
      <c r="H43" s="5">
        <v>2</v>
      </c>
      <c r="I43" s="14">
        <v>198</v>
      </c>
      <c r="J43" s="5" t="s">
        <v>37</v>
      </c>
    </row>
    <row r="44" customHeight="1" spans="1:10">
      <c r="A44" s="4">
        <v>43</v>
      </c>
      <c r="B44" s="4">
        <v>9787020175802</v>
      </c>
      <c r="C44" s="13" t="s">
        <v>98</v>
      </c>
      <c r="D44" s="5" t="s">
        <v>57</v>
      </c>
      <c r="E44" s="5" t="s">
        <v>99</v>
      </c>
      <c r="F44" s="5">
        <v>2023</v>
      </c>
      <c r="G44" s="14">
        <v>59</v>
      </c>
      <c r="H44" s="5">
        <v>2</v>
      </c>
      <c r="I44" s="14">
        <v>118</v>
      </c>
      <c r="J44" s="5" t="s">
        <v>13</v>
      </c>
    </row>
    <row r="45" customHeight="1" spans="1:10">
      <c r="A45" s="4">
        <v>44</v>
      </c>
      <c r="B45" s="4">
        <v>9787020180677</v>
      </c>
      <c r="C45" s="13" t="s">
        <v>100</v>
      </c>
      <c r="D45" s="5" t="s">
        <v>57</v>
      </c>
      <c r="E45" s="5" t="s">
        <v>101</v>
      </c>
      <c r="F45" s="5">
        <v>2023</v>
      </c>
      <c r="G45" s="14">
        <v>79</v>
      </c>
      <c r="H45" s="5">
        <v>2</v>
      </c>
      <c r="I45" s="14">
        <v>158</v>
      </c>
      <c r="J45" s="5" t="s">
        <v>13</v>
      </c>
    </row>
    <row r="46" customHeight="1" spans="1:10">
      <c r="A46" s="4">
        <v>45</v>
      </c>
      <c r="B46" s="4">
        <v>9787020153923</v>
      </c>
      <c r="C46" s="13" t="s">
        <v>102</v>
      </c>
      <c r="D46" s="5" t="s">
        <v>57</v>
      </c>
      <c r="E46" s="5" t="s">
        <v>101</v>
      </c>
      <c r="F46" s="5">
        <v>2023</v>
      </c>
      <c r="G46" s="14">
        <v>95</v>
      </c>
      <c r="H46" s="5">
        <v>2</v>
      </c>
      <c r="I46" s="14">
        <v>190</v>
      </c>
      <c r="J46" s="5" t="s">
        <v>13</v>
      </c>
    </row>
    <row r="47" customHeight="1" spans="1:10">
      <c r="A47" s="4">
        <v>46</v>
      </c>
      <c r="B47" s="4">
        <v>9787020143757</v>
      </c>
      <c r="C47" s="13" t="s">
        <v>103</v>
      </c>
      <c r="D47" s="5" t="s">
        <v>57</v>
      </c>
      <c r="E47" s="5" t="s">
        <v>104</v>
      </c>
      <c r="F47" s="5">
        <v>2023</v>
      </c>
      <c r="G47" s="14">
        <v>89</v>
      </c>
      <c r="H47" s="5">
        <v>2</v>
      </c>
      <c r="I47" s="14">
        <v>178</v>
      </c>
      <c r="J47" s="5" t="s">
        <v>13</v>
      </c>
    </row>
    <row r="48" customHeight="1" spans="1:10">
      <c r="A48" s="4">
        <v>47</v>
      </c>
      <c r="B48" s="4">
        <v>9787020180684</v>
      </c>
      <c r="C48" s="13" t="s">
        <v>105</v>
      </c>
      <c r="D48" s="5" t="s">
        <v>57</v>
      </c>
      <c r="E48" s="5" t="s">
        <v>101</v>
      </c>
      <c r="F48" s="5">
        <v>2023</v>
      </c>
      <c r="G48" s="14">
        <v>89</v>
      </c>
      <c r="H48" s="5">
        <v>2</v>
      </c>
      <c r="I48" s="14">
        <v>178</v>
      </c>
      <c r="J48" s="5" t="s">
        <v>13</v>
      </c>
    </row>
    <row r="49" customHeight="1" spans="1:10">
      <c r="A49" s="4">
        <v>48</v>
      </c>
      <c r="B49" s="4">
        <v>9787020151486</v>
      </c>
      <c r="C49" s="13" t="s">
        <v>106</v>
      </c>
      <c r="D49" s="5" t="s">
        <v>57</v>
      </c>
      <c r="E49" s="5" t="s">
        <v>107</v>
      </c>
      <c r="F49" s="5">
        <v>2023</v>
      </c>
      <c r="G49" s="14">
        <v>69</v>
      </c>
      <c r="H49" s="5">
        <v>2</v>
      </c>
      <c r="I49" s="14">
        <v>138</v>
      </c>
      <c r="J49" s="5" t="s">
        <v>13</v>
      </c>
    </row>
    <row r="50" customHeight="1" spans="1:10">
      <c r="A50" s="4">
        <v>49</v>
      </c>
      <c r="B50" s="4">
        <v>9787020180691</v>
      </c>
      <c r="C50" s="13" t="s">
        <v>108</v>
      </c>
      <c r="D50" s="5" t="s">
        <v>57</v>
      </c>
      <c r="E50" s="5" t="s">
        <v>101</v>
      </c>
      <c r="F50" s="5">
        <v>2023</v>
      </c>
      <c r="G50" s="14">
        <v>79</v>
      </c>
      <c r="H50" s="5">
        <v>2</v>
      </c>
      <c r="I50" s="14">
        <v>158</v>
      </c>
      <c r="J50" s="5" t="s">
        <v>13</v>
      </c>
    </row>
    <row r="51" customHeight="1" spans="1:10">
      <c r="A51" s="4">
        <v>50</v>
      </c>
      <c r="B51" s="4">
        <v>9787020177356</v>
      </c>
      <c r="C51" s="13" t="s">
        <v>109</v>
      </c>
      <c r="D51" s="5" t="s">
        <v>57</v>
      </c>
      <c r="E51" s="5" t="s">
        <v>110</v>
      </c>
      <c r="F51" s="5">
        <v>2023</v>
      </c>
      <c r="G51" s="14">
        <v>59</v>
      </c>
      <c r="H51" s="5">
        <v>2</v>
      </c>
      <c r="I51" s="14">
        <v>118</v>
      </c>
      <c r="J51" s="5" t="s">
        <v>13</v>
      </c>
    </row>
    <row r="52" customHeight="1" spans="1:10">
      <c r="A52" s="4">
        <v>51</v>
      </c>
      <c r="B52" s="4">
        <v>9787020180387</v>
      </c>
      <c r="C52" s="13" t="s">
        <v>111</v>
      </c>
      <c r="D52" s="5" t="s">
        <v>57</v>
      </c>
      <c r="E52" s="5" t="s">
        <v>112</v>
      </c>
      <c r="F52" s="5">
        <v>2023</v>
      </c>
      <c r="G52" s="14">
        <v>50</v>
      </c>
      <c r="H52" s="5">
        <v>2</v>
      </c>
      <c r="I52" s="14">
        <v>100</v>
      </c>
      <c r="J52" s="5" t="s">
        <v>13</v>
      </c>
    </row>
    <row r="53" customHeight="1" spans="1:10">
      <c r="A53" s="4">
        <v>52</v>
      </c>
      <c r="B53" s="4">
        <v>9787020167401</v>
      </c>
      <c r="C53" s="13" t="s">
        <v>113</v>
      </c>
      <c r="D53" s="5" t="s">
        <v>57</v>
      </c>
      <c r="E53" s="5" t="s">
        <v>114</v>
      </c>
      <c r="F53" s="5">
        <v>2022</v>
      </c>
      <c r="G53" s="14">
        <v>69</v>
      </c>
      <c r="H53" s="5">
        <v>2</v>
      </c>
      <c r="I53" s="14">
        <v>138</v>
      </c>
      <c r="J53" s="5" t="s">
        <v>13</v>
      </c>
    </row>
    <row r="54" customHeight="1" spans="1:10">
      <c r="A54" s="4">
        <v>53</v>
      </c>
      <c r="B54" s="4">
        <v>9787517145738</v>
      </c>
      <c r="C54" s="13" t="s">
        <v>115</v>
      </c>
      <c r="D54" s="5" t="s">
        <v>116</v>
      </c>
      <c r="E54" s="5" t="s">
        <v>117</v>
      </c>
      <c r="F54" s="5">
        <v>2023</v>
      </c>
      <c r="G54" s="14">
        <v>68</v>
      </c>
      <c r="H54" s="5">
        <v>2</v>
      </c>
      <c r="I54" s="14">
        <v>136</v>
      </c>
      <c r="J54" s="5" t="s">
        <v>118</v>
      </c>
    </row>
    <row r="55" customHeight="1" spans="1:10">
      <c r="A55" s="4">
        <v>54</v>
      </c>
      <c r="B55" s="4">
        <v>9787517140238</v>
      </c>
      <c r="C55" s="13" t="s">
        <v>119</v>
      </c>
      <c r="D55" s="5" t="s">
        <v>116</v>
      </c>
      <c r="E55" s="5" t="s">
        <v>120</v>
      </c>
      <c r="F55" s="5">
        <v>2022</v>
      </c>
      <c r="G55" s="14">
        <v>49</v>
      </c>
      <c r="H55" s="5">
        <v>2</v>
      </c>
      <c r="I55" s="14">
        <v>98</v>
      </c>
      <c r="J55" s="5" t="s">
        <v>118</v>
      </c>
    </row>
    <row r="56" customHeight="1" spans="1:10">
      <c r="A56" s="4">
        <v>55</v>
      </c>
      <c r="B56" s="4">
        <v>9787517147589</v>
      </c>
      <c r="C56" s="13" t="s">
        <v>121</v>
      </c>
      <c r="D56" s="5" t="s">
        <v>116</v>
      </c>
      <c r="E56" s="5" t="s">
        <v>122</v>
      </c>
      <c r="F56" s="5">
        <v>2024</v>
      </c>
      <c r="G56" s="14">
        <v>62</v>
      </c>
      <c r="H56" s="5">
        <v>2</v>
      </c>
      <c r="I56" s="14">
        <v>124</v>
      </c>
      <c r="J56" s="5" t="s">
        <v>13</v>
      </c>
    </row>
    <row r="57" customHeight="1" spans="1:10">
      <c r="A57" s="4">
        <v>56</v>
      </c>
      <c r="B57" s="4">
        <v>9787517142225</v>
      </c>
      <c r="C57" s="13" t="s">
        <v>123</v>
      </c>
      <c r="D57" s="5" t="s">
        <v>116</v>
      </c>
      <c r="E57" s="5" t="s">
        <v>124</v>
      </c>
      <c r="F57" s="5">
        <v>2023</v>
      </c>
      <c r="G57" s="14">
        <v>78</v>
      </c>
      <c r="H57" s="5">
        <v>2</v>
      </c>
      <c r="I57" s="14">
        <v>156</v>
      </c>
      <c r="J57" s="5" t="s">
        <v>125</v>
      </c>
    </row>
    <row r="58" customHeight="1" spans="1:10">
      <c r="A58" s="4">
        <v>57</v>
      </c>
      <c r="B58" s="4">
        <v>9787517143680</v>
      </c>
      <c r="C58" s="13" t="s">
        <v>126</v>
      </c>
      <c r="D58" s="5" t="s">
        <v>116</v>
      </c>
      <c r="E58" s="5" t="s">
        <v>127</v>
      </c>
      <c r="F58" s="5">
        <v>2023</v>
      </c>
      <c r="G58" s="14">
        <v>58</v>
      </c>
      <c r="H58" s="5">
        <v>2</v>
      </c>
      <c r="I58" s="14">
        <v>116</v>
      </c>
      <c r="J58" s="5" t="s">
        <v>13</v>
      </c>
    </row>
    <row r="59" s="8" customFormat="1" customHeight="1" spans="1:10">
      <c r="A59" s="4">
        <v>58</v>
      </c>
      <c r="B59" s="4">
        <v>9787517145158</v>
      </c>
      <c r="C59" s="13" t="s">
        <v>128</v>
      </c>
      <c r="D59" s="5" t="s">
        <v>116</v>
      </c>
      <c r="E59" s="5" t="s">
        <v>129</v>
      </c>
      <c r="F59" s="5">
        <v>2023</v>
      </c>
      <c r="G59" s="14">
        <v>58</v>
      </c>
      <c r="H59" s="5">
        <v>2</v>
      </c>
      <c r="I59" s="14">
        <v>116</v>
      </c>
      <c r="J59" s="5" t="s">
        <v>130</v>
      </c>
    </row>
    <row r="60" customHeight="1" spans="1:10">
      <c r="A60" s="4">
        <v>59</v>
      </c>
      <c r="B60" s="4">
        <v>9787517139034</v>
      </c>
      <c r="C60" s="13" t="s">
        <v>131</v>
      </c>
      <c r="D60" s="5" t="s">
        <v>116</v>
      </c>
      <c r="E60" s="5" t="s">
        <v>132</v>
      </c>
      <c r="F60" s="5">
        <v>2022</v>
      </c>
      <c r="G60" s="14">
        <v>78</v>
      </c>
      <c r="H60" s="5">
        <v>2</v>
      </c>
      <c r="I60" s="14">
        <v>156</v>
      </c>
      <c r="J60" s="5" t="s">
        <v>13</v>
      </c>
    </row>
    <row r="61" customHeight="1" spans="1:10">
      <c r="A61" s="4">
        <v>60</v>
      </c>
      <c r="B61" s="4">
        <v>9787517146766</v>
      </c>
      <c r="C61" s="13" t="s">
        <v>133</v>
      </c>
      <c r="D61" s="5" t="s">
        <v>116</v>
      </c>
      <c r="E61" s="5" t="s">
        <v>134</v>
      </c>
      <c r="F61" s="5">
        <v>2024</v>
      </c>
      <c r="G61" s="14">
        <v>58</v>
      </c>
      <c r="H61" s="5">
        <v>2</v>
      </c>
      <c r="I61" s="14">
        <v>116</v>
      </c>
      <c r="J61" s="5" t="s">
        <v>13</v>
      </c>
    </row>
    <row r="62" customHeight="1" spans="1:10">
      <c r="A62" s="4">
        <v>61</v>
      </c>
      <c r="B62" s="4">
        <v>9787517146674</v>
      </c>
      <c r="C62" s="13" t="s">
        <v>135</v>
      </c>
      <c r="D62" s="5" t="s">
        <v>116</v>
      </c>
      <c r="E62" s="5" t="s">
        <v>136</v>
      </c>
      <c r="F62" s="5">
        <v>2024</v>
      </c>
      <c r="G62" s="14">
        <v>58</v>
      </c>
      <c r="H62" s="5">
        <v>2</v>
      </c>
      <c r="I62" s="14">
        <v>116</v>
      </c>
      <c r="J62" s="5" t="s">
        <v>13</v>
      </c>
    </row>
    <row r="63" s="6" customFormat="1" customHeight="1" spans="1:10">
      <c r="A63" s="4">
        <v>62</v>
      </c>
      <c r="B63" s="4">
        <v>9787517144106</v>
      </c>
      <c r="C63" s="13" t="s">
        <v>137</v>
      </c>
      <c r="D63" s="5" t="s">
        <v>116</v>
      </c>
      <c r="E63" s="5" t="s">
        <v>138</v>
      </c>
      <c r="F63" s="5">
        <v>2023</v>
      </c>
      <c r="G63" s="14">
        <v>42</v>
      </c>
      <c r="H63" s="5">
        <v>2</v>
      </c>
      <c r="I63" s="14">
        <v>84</v>
      </c>
      <c r="J63" s="5" t="s">
        <v>118</v>
      </c>
    </row>
    <row r="64" customHeight="1" spans="1:10">
      <c r="A64" s="4">
        <v>63</v>
      </c>
      <c r="B64" s="4">
        <v>9787517144922</v>
      </c>
      <c r="C64" s="13" t="s">
        <v>139</v>
      </c>
      <c r="D64" s="5" t="s">
        <v>116</v>
      </c>
      <c r="E64" s="5" t="s">
        <v>140</v>
      </c>
      <c r="F64" s="5">
        <v>2023</v>
      </c>
      <c r="G64" s="14">
        <v>58</v>
      </c>
      <c r="H64" s="5">
        <v>2</v>
      </c>
      <c r="I64" s="14">
        <v>116</v>
      </c>
      <c r="J64" s="5" t="s">
        <v>13</v>
      </c>
    </row>
    <row r="65" customHeight="1" spans="1:10">
      <c r="A65" s="4">
        <v>64</v>
      </c>
      <c r="B65" s="4">
        <v>9787517148098</v>
      </c>
      <c r="C65" s="13" t="s">
        <v>141</v>
      </c>
      <c r="D65" s="5" t="s">
        <v>116</v>
      </c>
      <c r="E65" s="5" t="s">
        <v>142</v>
      </c>
      <c r="F65" s="5">
        <v>2024</v>
      </c>
      <c r="G65" s="14">
        <v>79</v>
      </c>
      <c r="H65" s="5">
        <v>2</v>
      </c>
      <c r="I65" s="14">
        <v>158</v>
      </c>
      <c r="J65" s="5" t="s">
        <v>130</v>
      </c>
    </row>
    <row r="66" customHeight="1" spans="1:10">
      <c r="A66" s="4">
        <v>65</v>
      </c>
      <c r="B66" s="4">
        <v>9787517147541</v>
      </c>
      <c r="C66" s="13" t="s">
        <v>143</v>
      </c>
      <c r="D66" s="5" t="s">
        <v>116</v>
      </c>
      <c r="E66" s="5" t="s">
        <v>144</v>
      </c>
      <c r="F66" s="5">
        <v>2024</v>
      </c>
      <c r="G66" s="14">
        <v>79</v>
      </c>
      <c r="H66" s="5">
        <v>2</v>
      </c>
      <c r="I66" s="14">
        <v>158</v>
      </c>
      <c r="J66" s="5" t="s">
        <v>49</v>
      </c>
    </row>
    <row r="67" customHeight="1" spans="1:10">
      <c r="A67" s="4">
        <v>66</v>
      </c>
      <c r="B67" s="4">
        <v>9787517143864</v>
      </c>
      <c r="C67" s="13" t="s">
        <v>145</v>
      </c>
      <c r="D67" s="5" t="s">
        <v>116</v>
      </c>
      <c r="E67" s="5" t="s">
        <v>146</v>
      </c>
      <c r="F67" s="5">
        <v>2024</v>
      </c>
      <c r="G67" s="14">
        <v>89</v>
      </c>
      <c r="H67" s="5">
        <v>2</v>
      </c>
      <c r="I67" s="14">
        <v>178</v>
      </c>
      <c r="J67" s="5" t="s">
        <v>49</v>
      </c>
    </row>
    <row r="68" customHeight="1" spans="1:10">
      <c r="A68" s="4">
        <v>67</v>
      </c>
      <c r="B68" s="4">
        <v>9787517144533</v>
      </c>
      <c r="C68" s="13" t="s">
        <v>147</v>
      </c>
      <c r="D68" s="5" t="s">
        <v>116</v>
      </c>
      <c r="E68" s="5" t="s">
        <v>148</v>
      </c>
      <c r="F68" s="5">
        <v>2023</v>
      </c>
      <c r="G68" s="14">
        <v>58</v>
      </c>
      <c r="H68" s="5">
        <v>2</v>
      </c>
      <c r="I68" s="14">
        <v>116</v>
      </c>
      <c r="J68" s="5" t="s">
        <v>130</v>
      </c>
    </row>
    <row r="69" customHeight="1" spans="1:10">
      <c r="A69" s="4">
        <v>68</v>
      </c>
      <c r="B69" s="4">
        <v>9787517142140</v>
      </c>
      <c r="C69" s="13" t="s">
        <v>149</v>
      </c>
      <c r="D69" s="5" t="s">
        <v>116</v>
      </c>
      <c r="E69" s="5" t="s">
        <v>150</v>
      </c>
      <c r="F69" s="5">
        <v>2023</v>
      </c>
      <c r="G69" s="14">
        <v>68</v>
      </c>
      <c r="H69" s="5">
        <v>2</v>
      </c>
      <c r="I69" s="14">
        <v>136</v>
      </c>
      <c r="J69" s="5" t="s">
        <v>118</v>
      </c>
    </row>
    <row r="70" customHeight="1" spans="1:10">
      <c r="A70" s="4">
        <v>69</v>
      </c>
      <c r="B70" s="4">
        <v>9787517147022</v>
      </c>
      <c r="C70" s="13" t="s">
        <v>151</v>
      </c>
      <c r="D70" s="5" t="s">
        <v>116</v>
      </c>
      <c r="E70" s="5" t="s">
        <v>152</v>
      </c>
      <c r="F70" s="5">
        <v>2024</v>
      </c>
      <c r="G70" s="14">
        <v>68</v>
      </c>
      <c r="H70" s="5">
        <v>2</v>
      </c>
      <c r="I70" s="14">
        <v>136</v>
      </c>
      <c r="J70" s="5" t="s">
        <v>118</v>
      </c>
    </row>
    <row r="71" customHeight="1" spans="1:10">
      <c r="A71" s="4">
        <v>70</v>
      </c>
      <c r="B71" s="4">
        <v>9787229158477</v>
      </c>
      <c r="C71" s="13" t="s">
        <v>153</v>
      </c>
      <c r="D71" s="5" t="s">
        <v>41</v>
      </c>
      <c r="E71" s="5" t="s">
        <v>154</v>
      </c>
      <c r="F71" s="5">
        <v>2021</v>
      </c>
      <c r="G71" s="14">
        <v>68</v>
      </c>
      <c r="H71" s="5">
        <v>2</v>
      </c>
      <c r="I71" s="14">
        <v>136</v>
      </c>
      <c r="J71" s="5" t="s">
        <v>13</v>
      </c>
    </row>
    <row r="72" customHeight="1" spans="1:10">
      <c r="A72" s="4">
        <v>71</v>
      </c>
      <c r="B72" s="4">
        <v>9787229150181</v>
      </c>
      <c r="C72" s="13" t="s">
        <v>155</v>
      </c>
      <c r="D72" s="5" t="s">
        <v>41</v>
      </c>
      <c r="E72" s="5" t="s">
        <v>156</v>
      </c>
      <c r="F72" s="5">
        <v>2022</v>
      </c>
      <c r="G72" s="14">
        <v>59.8</v>
      </c>
      <c r="H72" s="5">
        <v>2</v>
      </c>
      <c r="I72" s="14">
        <v>119.6</v>
      </c>
      <c r="J72" s="5" t="s">
        <v>37</v>
      </c>
    </row>
    <row r="73" customHeight="1" spans="1:10">
      <c r="A73" s="4">
        <v>72</v>
      </c>
      <c r="B73" s="4">
        <v>9787229166809</v>
      </c>
      <c r="C73" s="13" t="s">
        <v>157</v>
      </c>
      <c r="D73" s="5" t="s">
        <v>41</v>
      </c>
      <c r="E73" s="5" t="s">
        <v>158</v>
      </c>
      <c r="F73" s="5">
        <v>2023</v>
      </c>
      <c r="G73" s="14">
        <v>56</v>
      </c>
      <c r="H73" s="5">
        <v>2</v>
      </c>
      <c r="I73" s="14">
        <v>112</v>
      </c>
      <c r="J73" s="5" t="s">
        <v>118</v>
      </c>
    </row>
    <row r="74" customHeight="1" spans="1:10">
      <c r="A74" s="4">
        <v>73</v>
      </c>
      <c r="B74" s="4">
        <v>9787521229219</v>
      </c>
      <c r="C74" s="13" t="s">
        <v>159</v>
      </c>
      <c r="D74" s="5" t="s">
        <v>11</v>
      </c>
      <c r="E74" s="5" t="s">
        <v>160</v>
      </c>
      <c r="F74" s="5">
        <v>2024</v>
      </c>
      <c r="G74" s="14">
        <v>49</v>
      </c>
      <c r="H74" s="5">
        <v>2</v>
      </c>
      <c r="I74" s="14">
        <v>98</v>
      </c>
      <c r="J74" s="5" t="s">
        <v>13</v>
      </c>
    </row>
    <row r="75" customHeight="1" spans="1:10">
      <c r="A75" s="4">
        <v>74</v>
      </c>
      <c r="B75" s="4">
        <v>9787505756885</v>
      </c>
      <c r="C75" s="13" t="s">
        <v>161</v>
      </c>
      <c r="D75" s="5" t="s">
        <v>35</v>
      </c>
      <c r="E75" s="5" t="s">
        <v>162</v>
      </c>
      <c r="F75" s="5">
        <v>2023</v>
      </c>
      <c r="G75" s="14">
        <v>55</v>
      </c>
      <c r="H75" s="5">
        <v>2</v>
      </c>
      <c r="I75" s="14">
        <v>110</v>
      </c>
      <c r="J75" s="5" t="s">
        <v>13</v>
      </c>
    </row>
    <row r="76" customHeight="1" spans="1:10">
      <c r="A76" s="4">
        <v>75</v>
      </c>
      <c r="B76" s="4">
        <v>9787505756410</v>
      </c>
      <c r="C76" s="13" t="s">
        <v>163</v>
      </c>
      <c r="D76" s="5" t="s">
        <v>35</v>
      </c>
      <c r="E76" s="5" t="s">
        <v>164</v>
      </c>
      <c r="F76" s="5">
        <v>2023</v>
      </c>
      <c r="G76" s="14">
        <v>58</v>
      </c>
      <c r="H76" s="5">
        <v>2</v>
      </c>
      <c r="I76" s="14">
        <v>116</v>
      </c>
      <c r="J76" s="5" t="s">
        <v>125</v>
      </c>
    </row>
    <row r="77" customHeight="1" spans="1:10">
      <c r="A77" s="4">
        <v>76</v>
      </c>
      <c r="B77" s="4">
        <v>9787505756465</v>
      </c>
      <c r="C77" s="13" t="s">
        <v>165</v>
      </c>
      <c r="D77" s="5" t="s">
        <v>35</v>
      </c>
      <c r="E77" s="5" t="s">
        <v>166</v>
      </c>
      <c r="F77" s="5">
        <v>2023</v>
      </c>
      <c r="G77" s="14">
        <v>45</v>
      </c>
      <c r="H77" s="5">
        <v>2</v>
      </c>
      <c r="I77" s="14">
        <v>90</v>
      </c>
      <c r="J77" s="5" t="s">
        <v>13</v>
      </c>
    </row>
    <row r="78" customHeight="1" spans="1:10">
      <c r="A78" s="4">
        <v>77</v>
      </c>
      <c r="B78" s="4">
        <v>9787505755451</v>
      </c>
      <c r="C78" s="13" t="s">
        <v>167</v>
      </c>
      <c r="D78" s="5" t="s">
        <v>35</v>
      </c>
      <c r="E78" s="5" t="s">
        <v>168</v>
      </c>
      <c r="F78" s="5">
        <v>2023</v>
      </c>
      <c r="G78" s="14">
        <v>59.8</v>
      </c>
      <c r="H78" s="5">
        <v>2</v>
      </c>
      <c r="I78" s="14">
        <v>119.6</v>
      </c>
      <c r="J78" s="5" t="s">
        <v>169</v>
      </c>
    </row>
    <row r="79" customHeight="1" spans="1:10">
      <c r="A79" s="4">
        <v>78</v>
      </c>
      <c r="B79" s="4">
        <v>9787101156645</v>
      </c>
      <c r="C79" s="13" t="s">
        <v>170</v>
      </c>
      <c r="D79" s="5" t="s">
        <v>171</v>
      </c>
      <c r="E79" s="5" t="s">
        <v>172</v>
      </c>
      <c r="F79" s="5">
        <v>2023</v>
      </c>
      <c r="G79" s="14">
        <v>38</v>
      </c>
      <c r="H79" s="5">
        <v>2</v>
      </c>
      <c r="I79" s="14">
        <v>76</v>
      </c>
      <c r="J79" s="5" t="s">
        <v>130</v>
      </c>
    </row>
    <row r="80" customHeight="1" spans="1:10">
      <c r="A80" s="4">
        <v>79</v>
      </c>
      <c r="B80" s="4">
        <v>9787101163131</v>
      </c>
      <c r="C80" s="13" t="s">
        <v>173</v>
      </c>
      <c r="D80" s="5" t="s">
        <v>171</v>
      </c>
      <c r="E80" s="5" t="s">
        <v>174</v>
      </c>
      <c r="F80" s="5">
        <v>2023</v>
      </c>
      <c r="G80" s="14">
        <v>69</v>
      </c>
      <c r="H80" s="5">
        <v>2</v>
      </c>
      <c r="I80" s="14">
        <v>138</v>
      </c>
      <c r="J80" s="5" t="s">
        <v>13</v>
      </c>
    </row>
    <row r="81" customHeight="1" spans="1:10">
      <c r="A81" s="4">
        <v>80</v>
      </c>
      <c r="B81" s="4">
        <v>9787101154306</v>
      </c>
      <c r="C81" s="13" t="s">
        <v>175</v>
      </c>
      <c r="D81" s="5" t="s">
        <v>171</v>
      </c>
      <c r="E81" s="5" t="s">
        <v>174</v>
      </c>
      <c r="F81" s="5">
        <v>2022</v>
      </c>
      <c r="G81" s="14">
        <v>58</v>
      </c>
      <c r="H81" s="5">
        <v>2</v>
      </c>
      <c r="I81" s="14">
        <v>116</v>
      </c>
      <c r="J81" s="5" t="s">
        <v>13</v>
      </c>
    </row>
    <row r="82" customHeight="1" spans="1:10">
      <c r="A82" s="4">
        <v>81</v>
      </c>
      <c r="B82" s="4">
        <v>9787101152449</v>
      </c>
      <c r="C82" s="13" t="s">
        <v>176</v>
      </c>
      <c r="D82" s="5" t="s">
        <v>171</v>
      </c>
      <c r="E82" s="5" t="s">
        <v>177</v>
      </c>
      <c r="F82" s="5">
        <v>2023</v>
      </c>
      <c r="G82" s="14">
        <v>58</v>
      </c>
      <c r="H82" s="5">
        <v>2</v>
      </c>
      <c r="I82" s="14">
        <v>116</v>
      </c>
      <c r="J82" s="5" t="s">
        <v>49</v>
      </c>
    </row>
    <row r="83" customHeight="1" spans="1:10">
      <c r="A83" s="4">
        <v>82</v>
      </c>
      <c r="B83" s="4">
        <v>9787101151343</v>
      </c>
      <c r="C83" s="13" t="s">
        <v>178</v>
      </c>
      <c r="D83" s="5" t="s">
        <v>171</v>
      </c>
      <c r="E83" s="5" t="s">
        <v>179</v>
      </c>
      <c r="F83" s="5">
        <v>2023</v>
      </c>
      <c r="G83" s="14">
        <v>35</v>
      </c>
      <c r="H83" s="5">
        <v>2</v>
      </c>
      <c r="I83" s="14">
        <v>70</v>
      </c>
      <c r="J83" s="5" t="s">
        <v>37</v>
      </c>
    </row>
    <row r="84" customHeight="1" spans="1:10">
      <c r="A84" s="4">
        <v>83</v>
      </c>
      <c r="B84" s="4">
        <v>9787101161816</v>
      </c>
      <c r="C84" s="13" t="s">
        <v>180</v>
      </c>
      <c r="D84" s="5" t="s">
        <v>171</v>
      </c>
      <c r="E84" s="5" t="s">
        <v>179</v>
      </c>
      <c r="F84" s="5">
        <v>2023</v>
      </c>
      <c r="G84" s="14">
        <v>60</v>
      </c>
      <c r="H84" s="5">
        <v>2</v>
      </c>
      <c r="I84" s="14">
        <v>120</v>
      </c>
      <c r="J84" s="5" t="s">
        <v>37</v>
      </c>
    </row>
    <row r="85" customHeight="1" spans="1:10">
      <c r="A85" s="4">
        <v>84</v>
      </c>
      <c r="B85" s="4">
        <v>9787101139655</v>
      </c>
      <c r="C85" s="13" t="s">
        <v>181</v>
      </c>
      <c r="D85" s="5" t="s">
        <v>171</v>
      </c>
      <c r="E85" s="5" t="s">
        <v>182</v>
      </c>
      <c r="F85" s="5">
        <v>2022</v>
      </c>
      <c r="G85" s="14">
        <v>45</v>
      </c>
      <c r="H85" s="5">
        <v>2</v>
      </c>
      <c r="I85" s="14">
        <v>90</v>
      </c>
      <c r="J85" s="5" t="s">
        <v>49</v>
      </c>
    </row>
    <row r="86" customHeight="1" spans="1:10">
      <c r="A86" s="4">
        <v>85</v>
      </c>
      <c r="B86" s="4">
        <v>9787101152623</v>
      </c>
      <c r="C86" s="13" t="s">
        <v>183</v>
      </c>
      <c r="D86" s="5" t="s">
        <v>171</v>
      </c>
      <c r="E86" s="5" t="s">
        <v>184</v>
      </c>
      <c r="F86" s="5">
        <v>2022</v>
      </c>
      <c r="G86" s="14">
        <v>76</v>
      </c>
      <c r="H86" s="5">
        <v>2</v>
      </c>
      <c r="I86" s="14">
        <v>152</v>
      </c>
      <c r="J86" s="5" t="s">
        <v>49</v>
      </c>
    </row>
    <row r="87" customHeight="1" spans="1:10">
      <c r="A87" s="4">
        <v>86</v>
      </c>
      <c r="B87" s="4">
        <v>9787101137613</v>
      </c>
      <c r="C87" s="13" t="s">
        <v>185</v>
      </c>
      <c r="D87" s="5" t="s">
        <v>171</v>
      </c>
      <c r="E87" s="5" t="s">
        <v>186</v>
      </c>
      <c r="F87" s="5">
        <v>2023</v>
      </c>
      <c r="G87" s="14">
        <v>46</v>
      </c>
      <c r="H87" s="5">
        <v>2</v>
      </c>
      <c r="I87" s="14">
        <v>92</v>
      </c>
      <c r="J87" s="5" t="s">
        <v>125</v>
      </c>
    </row>
    <row r="88" customHeight="1" spans="1:10">
      <c r="A88" s="4">
        <v>87</v>
      </c>
      <c r="B88" s="4">
        <v>9787506398473</v>
      </c>
      <c r="C88" s="13" t="s">
        <v>187</v>
      </c>
      <c r="D88" s="5" t="s">
        <v>11</v>
      </c>
      <c r="E88" s="5" t="s">
        <v>188</v>
      </c>
      <c r="F88" s="5">
        <v>2023</v>
      </c>
      <c r="G88" s="14">
        <v>39.9</v>
      </c>
      <c r="H88" s="5">
        <v>2</v>
      </c>
      <c r="I88" s="14">
        <v>79.8</v>
      </c>
      <c r="J88" s="5" t="s">
        <v>13</v>
      </c>
    </row>
    <row r="89" customHeight="1" spans="1:10">
      <c r="A89" s="4">
        <v>88</v>
      </c>
      <c r="B89" s="4">
        <v>9787514374513</v>
      </c>
      <c r="C89" s="13" t="s">
        <v>189</v>
      </c>
      <c r="D89" s="5" t="s">
        <v>190</v>
      </c>
      <c r="E89" s="5" t="s">
        <v>191</v>
      </c>
      <c r="F89" s="5">
        <v>2021</v>
      </c>
      <c r="G89" s="14">
        <v>58</v>
      </c>
      <c r="H89" s="5">
        <v>2</v>
      </c>
      <c r="I89" s="14">
        <v>116</v>
      </c>
      <c r="J89" s="5" t="s">
        <v>13</v>
      </c>
    </row>
    <row r="90" customHeight="1" spans="1:10">
      <c r="A90" s="4">
        <v>89</v>
      </c>
      <c r="B90" s="4">
        <v>9787518032402</v>
      </c>
      <c r="C90" s="13" t="s">
        <v>192</v>
      </c>
      <c r="D90" s="5" t="s">
        <v>193</v>
      </c>
      <c r="E90" s="5" t="s">
        <v>194</v>
      </c>
      <c r="F90" s="5">
        <v>2024</v>
      </c>
      <c r="G90" s="14">
        <v>59.8</v>
      </c>
      <c r="H90" s="5">
        <v>2</v>
      </c>
      <c r="I90" s="14">
        <v>119.6</v>
      </c>
      <c r="J90" s="5" t="s">
        <v>83</v>
      </c>
    </row>
    <row r="91" customHeight="1" spans="1:10">
      <c r="A91" s="4">
        <v>90</v>
      </c>
      <c r="B91" s="4">
        <v>9787568184113</v>
      </c>
      <c r="C91" s="13" t="s">
        <v>195</v>
      </c>
      <c r="D91" s="5" t="s">
        <v>196</v>
      </c>
      <c r="E91" s="5" t="s">
        <v>197</v>
      </c>
      <c r="F91" s="5">
        <v>2021</v>
      </c>
      <c r="G91" s="14">
        <v>45</v>
      </c>
      <c r="H91" s="5">
        <v>2</v>
      </c>
      <c r="I91" s="14">
        <f>H91*G91</f>
        <v>90</v>
      </c>
      <c r="J91" s="5" t="s">
        <v>198</v>
      </c>
    </row>
    <row r="92" customHeight="1" spans="1:10">
      <c r="A92" s="4">
        <v>91</v>
      </c>
      <c r="B92" s="4">
        <v>9787547276365</v>
      </c>
      <c r="C92" s="13" t="s">
        <v>199</v>
      </c>
      <c r="D92" s="5" t="s">
        <v>200</v>
      </c>
      <c r="E92" s="5" t="s">
        <v>201</v>
      </c>
      <c r="F92" s="5">
        <v>2021</v>
      </c>
      <c r="G92" s="14">
        <v>45</v>
      </c>
      <c r="H92" s="5">
        <v>2</v>
      </c>
      <c r="I92" s="14">
        <f>H92*G92</f>
        <v>90</v>
      </c>
      <c r="J92" s="5" t="s">
        <v>13</v>
      </c>
    </row>
    <row r="93" customHeight="1" spans="1:10">
      <c r="A93" s="4">
        <v>92</v>
      </c>
      <c r="B93" s="4">
        <v>9787514518443</v>
      </c>
      <c r="C93" s="13" t="s">
        <v>202</v>
      </c>
      <c r="D93" s="5" t="s">
        <v>203</v>
      </c>
      <c r="E93" s="5" t="s">
        <v>204</v>
      </c>
      <c r="F93" s="5">
        <v>2021</v>
      </c>
      <c r="G93" s="14">
        <v>45</v>
      </c>
      <c r="H93" s="5">
        <v>2</v>
      </c>
      <c r="I93" s="14">
        <f>H93*G93</f>
        <v>90</v>
      </c>
      <c r="J93" s="5" t="s">
        <v>125</v>
      </c>
    </row>
    <row r="94" customHeight="1" spans="1:10">
      <c r="A94" s="4">
        <v>93</v>
      </c>
      <c r="B94" s="4">
        <v>9787545727128</v>
      </c>
      <c r="C94" s="13" t="s">
        <v>205</v>
      </c>
      <c r="D94" s="5" t="s">
        <v>206</v>
      </c>
      <c r="E94" s="5" t="s">
        <v>207</v>
      </c>
      <c r="F94" s="5">
        <v>2023</v>
      </c>
      <c r="G94" s="14">
        <v>48</v>
      </c>
      <c r="H94" s="5">
        <v>2</v>
      </c>
      <c r="I94" s="14">
        <v>96</v>
      </c>
      <c r="J94" s="5" t="s">
        <v>13</v>
      </c>
    </row>
    <row r="95" customHeight="1" spans="1:10">
      <c r="A95" s="4">
        <v>94</v>
      </c>
      <c r="B95" s="4">
        <v>9787547446645</v>
      </c>
      <c r="C95" s="13" t="s">
        <v>208</v>
      </c>
      <c r="D95" s="5" t="s">
        <v>209</v>
      </c>
      <c r="E95" s="5" t="s">
        <v>210</v>
      </c>
      <c r="F95" s="5">
        <v>2024</v>
      </c>
      <c r="G95" s="14">
        <v>88</v>
      </c>
      <c r="H95" s="5">
        <v>2</v>
      </c>
      <c r="I95" s="14">
        <v>176</v>
      </c>
      <c r="J95" s="5" t="s">
        <v>13</v>
      </c>
    </row>
    <row r="96" customHeight="1" spans="1:10">
      <c r="A96" s="4">
        <v>95</v>
      </c>
      <c r="B96" s="4">
        <v>9787547446652</v>
      </c>
      <c r="C96" s="13" t="s">
        <v>211</v>
      </c>
      <c r="D96" s="5" t="s">
        <v>209</v>
      </c>
      <c r="E96" s="5" t="s">
        <v>212</v>
      </c>
      <c r="F96" s="5">
        <v>2024</v>
      </c>
      <c r="G96" s="14">
        <v>68</v>
      </c>
      <c r="H96" s="5">
        <v>2</v>
      </c>
      <c r="I96" s="14">
        <v>136</v>
      </c>
      <c r="J96" s="5" t="s">
        <v>13</v>
      </c>
    </row>
    <row r="97" customHeight="1" spans="1:10">
      <c r="A97" s="4">
        <v>96</v>
      </c>
      <c r="B97" s="4">
        <v>9787532968879</v>
      </c>
      <c r="C97" s="13" t="s">
        <v>213</v>
      </c>
      <c r="D97" s="5" t="s">
        <v>214</v>
      </c>
      <c r="E97" s="5" t="s">
        <v>215</v>
      </c>
      <c r="F97" s="5">
        <v>2023</v>
      </c>
      <c r="G97" s="14">
        <v>52</v>
      </c>
      <c r="H97" s="5">
        <v>2</v>
      </c>
      <c r="I97" s="14">
        <v>104</v>
      </c>
      <c r="J97" s="5" t="s">
        <v>13</v>
      </c>
    </row>
    <row r="98" s="7" customFormat="1" customHeight="1" spans="1:10">
      <c r="A98" s="4">
        <v>97</v>
      </c>
      <c r="B98" s="4">
        <v>9787557711351</v>
      </c>
      <c r="C98" s="13" t="s">
        <v>216</v>
      </c>
      <c r="D98" s="5" t="s">
        <v>217</v>
      </c>
      <c r="E98" s="5" t="s">
        <v>218</v>
      </c>
      <c r="F98" s="5">
        <v>2023</v>
      </c>
      <c r="G98" s="14">
        <v>68</v>
      </c>
      <c r="H98" s="5">
        <v>2</v>
      </c>
      <c r="I98" s="14">
        <v>136</v>
      </c>
      <c r="J98" s="5" t="s">
        <v>125</v>
      </c>
    </row>
    <row r="99" customHeight="1" spans="1:10">
      <c r="A99" s="4">
        <v>98</v>
      </c>
      <c r="B99" s="4">
        <v>9787516232507</v>
      </c>
      <c r="C99" s="13" t="s">
        <v>219</v>
      </c>
      <c r="D99" s="5" t="s">
        <v>220</v>
      </c>
      <c r="E99" s="5" t="s">
        <v>221</v>
      </c>
      <c r="F99" s="5">
        <v>2023</v>
      </c>
      <c r="G99" s="14">
        <v>35</v>
      </c>
      <c r="H99" s="5">
        <v>2</v>
      </c>
      <c r="I99" s="14">
        <v>70</v>
      </c>
      <c r="J99" s="5" t="s">
        <v>130</v>
      </c>
    </row>
    <row r="100" customHeight="1" spans="1:10">
      <c r="A100" s="4">
        <v>99</v>
      </c>
      <c r="B100" s="4">
        <v>9787520821766</v>
      </c>
      <c r="C100" s="13" t="s">
        <v>222</v>
      </c>
      <c r="D100" s="5" t="s">
        <v>223</v>
      </c>
      <c r="E100" s="5" t="s">
        <v>224</v>
      </c>
      <c r="F100" s="5">
        <v>2023</v>
      </c>
      <c r="G100" s="14">
        <v>58</v>
      </c>
      <c r="H100" s="5">
        <v>2</v>
      </c>
      <c r="I100" s="14">
        <v>116</v>
      </c>
      <c r="J100" s="5" t="s">
        <v>118</v>
      </c>
    </row>
    <row r="101" customHeight="1" spans="1:10">
      <c r="A101" s="4">
        <v>100</v>
      </c>
      <c r="B101" s="4">
        <v>9787508768977</v>
      </c>
      <c r="C101" s="13" t="s">
        <v>225</v>
      </c>
      <c r="D101" s="5" t="s">
        <v>226</v>
      </c>
      <c r="E101" s="5" t="s">
        <v>227</v>
      </c>
      <c r="F101" s="5">
        <v>2023</v>
      </c>
      <c r="G101" s="14">
        <v>80</v>
      </c>
      <c r="H101" s="5">
        <v>2</v>
      </c>
      <c r="I101" s="14">
        <v>160</v>
      </c>
      <c r="J101" s="5" t="s">
        <v>118</v>
      </c>
    </row>
    <row r="102" customHeight="1" spans="1:10">
      <c r="A102" s="4">
        <v>101</v>
      </c>
      <c r="B102" s="4">
        <v>9787506896801</v>
      </c>
      <c r="C102" s="13" t="s">
        <v>228</v>
      </c>
      <c r="D102" s="5" t="s">
        <v>229</v>
      </c>
      <c r="E102" s="5" t="s">
        <v>230</v>
      </c>
      <c r="F102" s="5">
        <v>2024</v>
      </c>
      <c r="G102" s="14">
        <v>68</v>
      </c>
      <c r="H102" s="5">
        <v>2</v>
      </c>
      <c r="I102" s="14">
        <v>136</v>
      </c>
      <c r="J102" s="5" t="s">
        <v>125</v>
      </c>
    </row>
    <row r="103" customHeight="1" spans="1:10">
      <c r="A103" s="4">
        <v>102</v>
      </c>
      <c r="B103" s="4">
        <v>9787506890113</v>
      </c>
      <c r="C103" s="13" t="s">
        <v>231</v>
      </c>
      <c r="D103" s="5" t="s">
        <v>229</v>
      </c>
      <c r="E103" s="5" t="s">
        <v>232</v>
      </c>
      <c r="F103" s="5">
        <v>2023</v>
      </c>
      <c r="G103" s="14">
        <v>68</v>
      </c>
      <c r="H103" s="5">
        <v>2</v>
      </c>
      <c r="I103" s="14">
        <v>136</v>
      </c>
      <c r="J103" s="5" t="s">
        <v>125</v>
      </c>
    </row>
    <row r="104" customHeight="1" spans="1:10">
      <c r="A104" s="4">
        <v>103</v>
      </c>
      <c r="B104" s="4">
        <v>9787519053895</v>
      </c>
      <c r="C104" s="13" t="s">
        <v>233</v>
      </c>
      <c r="D104" s="5" t="s">
        <v>234</v>
      </c>
      <c r="E104" s="5" t="s">
        <v>235</v>
      </c>
      <c r="F104" s="5">
        <v>2024</v>
      </c>
      <c r="G104" s="14">
        <v>68</v>
      </c>
      <c r="H104" s="5">
        <v>2</v>
      </c>
      <c r="I104" s="14">
        <v>136</v>
      </c>
      <c r="J104" s="5" t="s">
        <v>13</v>
      </c>
    </row>
    <row r="105" customHeight="1" spans="1:10">
      <c r="A105" s="4">
        <v>104</v>
      </c>
      <c r="B105" s="4">
        <v>9787519049928</v>
      </c>
      <c r="C105" s="13" t="s">
        <v>236</v>
      </c>
      <c r="D105" s="5" t="s">
        <v>234</v>
      </c>
      <c r="E105" s="5" t="s">
        <v>237</v>
      </c>
      <c r="F105" s="5">
        <v>2023</v>
      </c>
      <c r="G105" s="14">
        <v>58</v>
      </c>
      <c r="H105" s="5">
        <v>2</v>
      </c>
      <c r="I105" s="14">
        <v>116</v>
      </c>
      <c r="J105" s="5" t="s">
        <v>13</v>
      </c>
    </row>
    <row r="106" customHeight="1" spans="1:10">
      <c r="A106" s="4">
        <v>105</v>
      </c>
      <c r="B106" s="4">
        <v>9787020128969</v>
      </c>
      <c r="C106" s="13" t="s">
        <v>238</v>
      </c>
      <c r="D106" s="5" t="s">
        <v>57</v>
      </c>
      <c r="E106" s="5" t="s">
        <v>239</v>
      </c>
      <c r="F106" s="5">
        <v>2023</v>
      </c>
      <c r="G106" s="14">
        <v>59</v>
      </c>
      <c r="H106" s="5">
        <v>2</v>
      </c>
      <c r="I106" s="14">
        <v>118</v>
      </c>
      <c r="J106" s="5" t="s">
        <v>13</v>
      </c>
    </row>
    <row r="107" customHeight="1" spans="1:10">
      <c r="A107" s="4">
        <v>106</v>
      </c>
      <c r="B107" s="4">
        <v>9787544797351</v>
      </c>
      <c r="C107" s="13" t="s">
        <v>240</v>
      </c>
      <c r="D107" s="5" t="s">
        <v>74</v>
      </c>
      <c r="E107" s="5" t="s">
        <v>241</v>
      </c>
      <c r="F107" s="5">
        <v>2023</v>
      </c>
      <c r="G107" s="14">
        <v>66</v>
      </c>
      <c r="H107" s="5">
        <v>2</v>
      </c>
      <c r="I107" s="14">
        <v>132</v>
      </c>
      <c r="J107" s="5" t="s">
        <v>13</v>
      </c>
    </row>
    <row r="108" customHeight="1" spans="1:10">
      <c r="A108" s="4">
        <v>107</v>
      </c>
      <c r="B108" s="4">
        <v>9787544796637</v>
      </c>
      <c r="C108" s="13" t="s">
        <v>242</v>
      </c>
      <c r="D108" s="5" t="s">
        <v>74</v>
      </c>
      <c r="E108" s="5" t="s">
        <v>243</v>
      </c>
      <c r="F108" s="5">
        <v>2023</v>
      </c>
      <c r="G108" s="14">
        <v>75</v>
      </c>
      <c r="H108" s="5">
        <v>2</v>
      </c>
      <c r="I108" s="14">
        <v>150</v>
      </c>
      <c r="J108" s="5" t="s">
        <v>49</v>
      </c>
    </row>
    <row r="109" customHeight="1" spans="1:10">
      <c r="A109" s="4">
        <v>108</v>
      </c>
      <c r="B109" s="4">
        <v>9787544789851</v>
      </c>
      <c r="C109" s="13" t="s">
        <v>244</v>
      </c>
      <c r="D109" s="5" t="s">
        <v>74</v>
      </c>
      <c r="E109" s="5" t="s">
        <v>245</v>
      </c>
      <c r="F109" s="5">
        <v>2024</v>
      </c>
      <c r="G109" s="14">
        <v>89</v>
      </c>
      <c r="H109" s="5">
        <v>2</v>
      </c>
      <c r="I109" s="14">
        <v>178</v>
      </c>
      <c r="J109" s="5" t="s">
        <v>49</v>
      </c>
    </row>
    <row r="110" customHeight="1" spans="1:10">
      <c r="A110" s="4">
        <v>109</v>
      </c>
      <c r="B110" s="4">
        <v>9787544797702</v>
      </c>
      <c r="C110" s="13" t="s">
        <v>246</v>
      </c>
      <c r="D110" s="5" t="s">
        <v>74</v>
      </c>
      <c r="E110" s="5" t="s">
        <v>247</v>
      </c>
      <c r="F110" s="5">
        <v>2023</v>
      </c>
      <c r="G110" s="14">
        <v>59</v>
      </c>
      <c r="H110" s="5">
        <v>2</v>
      </c>
      <c r="I110" s="14">
        <v>118</v>
      </c>
      <c r="J110" s="5" t="s">
        <v>13</v>
      </c>
    </row>
    <row r="111" customHeight="1" spans="1:10">
      <c r="A111" s="4">
        <v>110</v>
      </c>
      <c r="B111" s="4">
        <v>9787544785235</v>
      </c>
      <c r="C111" s="13" t="s">
        <v>248</v>
      </c>
      <c r="D111" s="5" t="s">
        <v>74</v>
      </c>
      <c r="E111" s="5" t="s">
        <v>249</v>
      </c>
      <c r="F111" s="5">
        <v>2024</v>
      </c>
      <c r="G111" s="14">
        <v>89</v>
      </c>
      <c r="H111" s="5">
        <v>2</v>
      </c>
      <c r="I111" s="14">
        <v>178</v>
      </c>
      <c r="J111" s="5" t="s">
        <v>250</v>
      </c>
    </row>
    <row r="112" customHeight="1" spans="1:10">
      <c r="A112" s="4">
        <v>111</v>
      </c>
      <c r="B112" s="4">
        <v>9787544785341</v>
      </c>
      <c r="C112" s="13" t="s">
        <v>251</v>
      </c>
      <c r="D112" s="5" t="s">
        <v>74</v>
      </c>
      <c r="E112" s="5" t="s">
        <v>252</v>
      </c>
      <c r="F112" s="5">
        <v>2024</v>
      </c>
      <c r="G112" s="14">
        <v>75</v>
      </c>
      <c r="H112" s="5">
        <v>2</v>
      </c>
      <c r="I112" s="14">
        <v>150</v>
      </c>
      <c r="J112" s="5" t="s">
        <v>13</v>
      </c>
    </row>
    <row r="113" customHeight="1" spans="1:10">
      <c r="A113" s="4">
        <v>112</v>
      </c>
      <c r="B113" s="4">
        <v>9787544758253</v>
      </c>
      <c r="C113" s="13" t="s">
        <v>253</v>
      </c>
      <c r="D113" s="5" t="s">
        <v>74</v>
      </c>
      <c r="E113" s="5" t="s">
        <v>254</v>
      </c>
      <c r="F113" s="5">
        <v>2024</v>
      </c>
      <c r="G113" s="14">
        <v>76</v>
      </c>
      <c r="H113" s="5">
        <v>2</v>
      </c>
      <c r="I113" s="14">
        <v>152</v>
      </c>
      <c r="J113" s="5" t="s">
        <v>118</v>
      </c>
    </row>
    <row r="114" customHeight="1" spans="1:10">
      <c r="A114" s="4">
        <v>113</v>
      </c>
      <c r="B114" s="4">
        <v>9787544796378</v>
      </c>
      <c r="C114" s="13" t="s">
        <v>255</v>
      </c>
      <c r="D114" s="5" t="s">
        <v>74</v>
      </c>
      <c r="E114" s="5" t="s">
        <v>256</v>
      </c>
      <c r="F114" s="5">
        <v>2023</v>
      </c>
      <c r="G114" s="14">
        <v>69</v>
      </c>
      <c r="H114" s="5">
        <v>2</v>
      </c>
      <c r="I114" s="14">
        <v>138</v>
      </c>
      <c r="J114" s="5" t="s">
        <v>78</v>
      </c>
    </row>
    <row r="115" customHeight="1" spans="1:10">
      <c r="A115" s="4">
        <v>114</v>
      </c>
      <c r="B115" s="4">
        <v>9787544767415</v>
      </c>
      <c r="C115" s="13" t="s">
        <v>257</v>
      </c>
      <c r="D115" s="5" t="s">
        <v>74</v>
      </c>
      <c r="E115" s="5" t="s">
        <v>258</v>
      </c>
      <c r="F115" s="5">
        <v>2024</v>
      </c>
      <c r="G115" s="14">
        <v>89</v>
      </c>
      <c r="H115" s="5">
        <v>2</v>
      </c>
      <c r="I115" s="14">
        <v>178</v>
      </c>
      <c r="J115" s="5" t="s">
        <v>118</v>
      </c>
    </row>
    <row r="116" customHeight="1" spans="1:10">
      <c r="A116" s="4">
        <v>115</v>
      </c>
      <c r="B116" s="4">
        <v>9787544796439</v>
      </c>
      <c r="C116" s="13" t="s">
        <v>259</v>
      </c>
      <c r="D116" s="5" t="s">
        <v>74</v>
      </c>
      <c r="E116" s="5" t="s">
        <v>260</v>
      </c>
      <c r="F116" s="5">
        <v>2023</v>
      </c>
      <c r="G116" s="14">
        <v>59</v>
      </c>
      <c r="H116" s="5">
        <v>2</v>
      </c>
      <c r="I116" s="14">
        <v>118</v>
      </c>
      <c r="J116" s="5" t="s">
        <v>37</v>
      </c>
    </row>
    <row r="117" customHeight="1" spans="1:10">
      <c r="A117" s="4">
        <v>116</v>
      </c>
      <c r="B117" s="4">
        <v>9787544797122</v>
      </c>
      <c r="C117" s="13" t="s">
        <v>261</v>
      </c>
      <c r="D117" s="5" t="s">
        <v>74</v>
      </c>
      <c r="E117" s="5" t="s">
        <v>262</v>
      </c>
      <c r="F117" s="5">
        <v>2023</v>
      </c>
      <c r="G117" s="14">
        <v>66</v>
      </c>
      <c r="H117" s="5">
        <v>2</v>
      </c>
      <c r="I117" s="14">
        <v>132</v>
      </c>
      <c r="J117" s="5" t="s">
        <v>49</v>
      </c>
    </row>
    <row r="118" customHeight="1" spans="1:10">
      <c r="A118" s="4">
        <v>117</v>
      </c>
      <c r="B118" s="4">
        <v>9787544796811</v>
      </c>
      <c r="C118" s="13" t="s">
        <v>263</v>
      </c>
      <c r="D118" s="5" t="s">
        <v>74</v>
      </c>
      <c r="E118" s="5" t="s">
        <v>264</v>
      </c>
      <c r="F118" s="5">
        <v>2023</v>
      </c>
      <c r="G118" s="14">
        <v>69</v>
      </c>
      <c r="H118" s="5">
        <v>2</v>
      </c>
      <c r="I118" s="14">
        <v>138</v>
      </c>
      <c r="J118" s="5" t="s">
        <v>118</v>
      </c>
    </row>
    <row r="119" customHeight="1" spans="1:10">
      <c r="A119" s="4">
        <v>118</v>
      </c>
      <c r="B119" s="4">
        <v>9787544797382</v>
      </c>
      <c r="C119" s="13" t="s">
        <v>265</v>
      </c>
      <c r="D119" s="5" t="s">
        <v>74</v>
      </c>
      <c r="E119" s="5" t="s">
        <v>266</v>
      </c>
      <c r="F119" s="5">
        <v>2023</v>
      </c>
      <c r="G119" s="14">
        <v>59</v>
      </c>
      <c r="H119" s="5">
        <v>2</v>
      </c>
      <c r="I119" s="14">
        <v>118</v>
      </c>
      <c r="J119" s="5" t="s">
        <v>13</v>
      </c>
    </row>
    <row r="120" customHeight="1" spans="1:10">
      <c r="A120" s="4">
        <v>119</v>
      </c>
      <c r="B120" s="4">
        <v>9787544797511</v>
      </c>
      <c r="C120" s="13" t="s">
        <v>267</v>
      </c>
      <c r="D120" s="5" t="s">
        <v>74</v>
      </c>
      <c r="E120" s="5" t="s">
        <v>268</v>
      </c>
      <c r="F120" s="5">
        <v>2023</v>
      </c>
      <c r="G120" s="14">
        <v>69</v>
      </c>
      <c r="H120" s="5">
        <v>2</v>
      </c>
      <c r="I120" s="14">
        <v>138</v>
      </c>
      <c r="J120" s="5" t="s">
        <v>13</v>
      </c>
    </row>
    <row r="121" customHeight="1" spans="1:10">
      <c r="A121" s="4">
        <v>120</v>
      </c>
      <c r="B121" s="4">
        <v>9787544797528</v>
      </c>
      <c r="C121" s="13" t="s">
        <v>269</v>
      </c>
      <c r="D121" s="5" t="s">
        <v>74</v>
      </c>
      <c r="E121" s="5" t="s">
        <v>270</v>
      </c>
      <c r="F121" s="5">
        <v>2023</v>
      </c>
      <c r="G121" s="14">
        <v>58</v>
      </c>
      <c r="H121" s="5">
        <v>2</v>
      </c>
      <c r="I121" s="14">
        <v>116</v>
      </c>
      <c r="J121" s="5" t="s">
        <v>13</v>
      </c>
    </row>
    <row r="122" customHeight="1" spans="1:10">
      <c r="A122" s="4">
        <v>121</v>
      </c>
      <c r="B122" s="4">
        <v>9787575302104</v>
      </c>
      <c r="C122" s="13" t="s">
        <v>271</v>
      </c>
      <c r="D122" s="5" t="s">
        <v>74</v>
      </c>
      <c r="E122" s="5" t="s">
        <v>272</v>
      </c>
      <c r="F122" s="5">
        <v>2024</v>
      </c>
      <c r="G122" s="14">
        <v>62</v>
      </c>
      <c r="H122" s="5">
        <v>2</v>
      </c>
      <c r="I122" s="14">
        <v>124</v>
      </c>
      <c r="J122" s="5" t="s">
        <v>13</v>
      </c>
    </row>
    <row r="123" customHeight="1" spans="1:10">
      <c r="A123" s="4">
        <v>122</v>
      </c>
      <c r="B123" s="4">
        <v>9787101146035</v>
      </c>
      <c r="C123" s="13" t="s">
        <v>273</v>
      </c>
      <c r="D123" s="5" t="s">
        <v>171</v>
      </c>
      <c r="E123" s="5" t="s">
        <v>274</v>
      </c>
      <c r="F123" s="5">
        <v>2023</v>
      </c>
      <c r="G123" s="14">
        <v>30</v>
      </c>
      <c r="H123" s="5">
        <v>2</v>
      </c>
      <c r="I123" s="14">
        <v>60</v>
      </c>
      <c r="J123" s="5" t="s">
        <v>49</v>
      </c>
    </row>
    <row r="124" customHeight="1" spans="1:10">
      <c r="A124" s="4">
        <v>123</v>
      </c>
      <c r="B124" s="4">
        <v>9787550604230</v>
      </c>
      <c r="C124" s="13" t="s">
        <v>275</v>
      </c>
      <c r="D124" s="5" t="s">
        <v>276</v>
      </c>
      <c r="E124" s="5" t="s">
        <v>277</v>
      </c>
      <c r="F124" s="5">
        <v>2020</v>
      </c>
      <c r="G124" s="14">
        <v>14</v>
      </c>
      <c r="H124" s="5">
        <v>2</v>
      </c>
      <c r="I124" s="14">
        <v>28</v>
      </c>
      <c r="J124" s="5" t="s">
        <v>37</v>
      </c>
    </row>
    <row r="125" s="7" customFormat="1" customHeight="1" spans="1:10">
      <c r="A125" s="4">
        <v>124</v>
      </c>
      <c r="B125" s="4">
        <v>9787502049874</v>
      </c>
      <c r="C125" s="13" t="s">
        <v>278</v>
      </c>
      <c r="D125" s="5" t="s">
        <v>279</v>
      </c>
      <c r="E125" s="5" t="s">
        <v>280</v>
      </c>
      <c r="F125" s="5">
        <v>2023</v>
      </c>
      <c r="G125" s="14">
        <v>46</v>
      </c>
      <c r="H125" s="5">
        <v>2</v>
      </c>
      <c r="I125" s="14">
        <v>92</v>
      </c>
      <c r="J125" s="5" t="s">
        <v>13</v>
      </c>
    </row>
    <row r="126" s="7" customFormat="1" customHeight="1" spans="1:10">
      <c r="A126" s="4">
        <v>125</v>
      </c>
      <c r="B126" s="4">
        <v>9787512655669</v>
      </c>
      <c r="C126" s="13" t="s">
        <v>281</v>
      </c>
      <c r="D126" s="5" t="s">
        <v>282</v>
      </c>
      <c r="E126" s="5" t="s">
        <v>283</v>
      </c>
      <c r="F126" s="5">
        <v>2020</v>
      </c>
      <c r="G126" s="14">
        <v>56</v>
      </c>
      <c r="H126" s="5">
        <v>2</v>
      </c>
      <c r="I126" s="14">
        <v>112</v>
      </c>
      <c r="J126" s="5" t="s">
        <v>13</v>
      </c>
    </row>
    <row r="127" s="7" customFormat="1" customHeight="1" spans="1:10">
      <c r="A127" s="4">
        <v>126</v>
      </c>
      <c r="B127" s="4">
        <v>9787512659124</v>
      </c>
      <c r="C127" s="13" t="s">
        <v>284</v>
      </c>
      <c r="D127" s="5" t="s">
        <v>282</v>
      </c>
      <c r="E127" s="5" t="s">
        <v>285</v>
      </c>
      <c r="F127" s="5">
        <v>2020</v>
      </c>
      <c r="G127" s="14">
        <v>56</v>
      </c>
      <c r="H127" s="5">
        <v>2</v>
      </c>
      <c r="I127" s="14">
        <v>112</v>
      </c>
      <c r="J127" s="5" t="s">
        <v>13</v>
      </c>
    </row>
    <row r="128" customHeight="1" spans="1:10">
      <c r="A128" s="4">
        <v>127</v>
      </c>
      <c r="B128" s="4">
        <v>9787549635597</v>
      </c>
      <c r="C128" s="13" t="s">
        <v>286</v>
      </c>
      <c r="D128" s="5" t="s">
        <v>287</v>
      </c>
      <c r="E128" s="5" t="s">
        <v>288</v>
      </c>
      <c r="F128" s="5">
        <v>2024</v>
      </c>
      <c r="G128" s="14">
        <v>39.8</v>
      </c>
      <c r="H128" s="5">
        <v>2</v>
      </c>
      <c r="I128" s="14">
        <v>79.6</v>
      </c>
      <c r="J128" s="5" t="s">
        <v>118</v>
      </c>
    </row>
    <row r="129" customHeight="1" spans="1:10">
      <c r="A129" s="4">
        <v>128</v>
      </c>
      <c r="B129" s="4">
        <v>9787549635559</v>
      </c>
      <c r="C129" s="13" t="s">
        <v>289</v>
      </c>
      <c r="D129" s="5" t="s">
        <v>287</v>
      </c>
      <c r="E129" s="5" t="s">
        <v>290</v>
      </c>
      <c r="F129" s="5">
        <v>2023</v>
      </c>
      <c r="G129" s="14">
        <v>39.8</v>
      </c>
      <c r="H129" s="5">
        <v>2</v>
      </c>
      <c r="I129" s="14">
        <v>79.6</v>
      </c>
      <c r="J129" s="5" t="s">
        <v>83</v>
      </c>
    </row>
    <row r="130" customHeight="1" spans="1:10">
      <c r="A130" s="4">
        <v>129</v>
      </c>
      <c r="B130" s="4">
        <v>9787549627752</v>
      </c>
      <c r="C130" s="13" t="s">
        <v>291</v>
      </c>
      <c r="D130" s="5" t="s">
        <v>287</v>
      </c>
      <c r="E130" s="5" t="s">
        <v>292</v>
      </c>
      <c r="F130" s="5">
        <v>2024</v>
      </c>
      <c r="G130" s="14">
        <v>42</v>
      </c>
      <c r="H130" s="5">
        <v>2</v>
      </c>
      <c r="I130" s="14">
        <v>84</v>
      </c>
      <c r="J130" s="5" t="s">
        <v>83</v>
      </c>
    </row>
    <row r="131" customHeight="1" spans="1:10">
      <c r="A131" s="4">
        <v>130</v>
      </c>
      <c r="B131" s="4">
        <v>9787807417736</v>
      </c>
      <c r="C131" s="13" t="s">
        <v>293</v>
      </c>
      <c r="D131" s="5" t="s">
        <v>287</v>
      </c>
      <c r="E131" s="5" t="s">
        <v>294</v>
      </c>
      <c r="F131" s="5">
        <v>2023</v>
      </c>
      <c r="G131" s="14">
        <v>48</v>
      </c>
      <c r="H131" s="5">
        <v>2</v>
      </c>
      <c r="I131" s="14">
        <v>96</v>
      </c>
      <c r="J131" s="5" t="s">
        <v>295</v>
      </c>
    </row>
    <row r="132" customHeight="1" spans="1:10">
      <c r="A132" s="4">
        <v>131</v>
      </c>
      <c r="B132" s="4">
        <v>9787514368178</v>
      </c>
      <c r="C132" s="13" t="s">
        <v>296</v>
      </c>
      <c r="D132" s="5" t="s">
        <v>190</v>
      </c>
      <c r="E132" s="5" t="s">
        <v>297</v>
      </c>
      <c r="F132" s="5">
        <v>2022</v>
      </c>
      <c r="G132" s="14">
        <v>39.8</v>
      </c>
      <c r="H132" s="5">
        <v>2</v>
      </c>
      <c r="I132" s="14">
        <v>79.6</v>
      </c>
      <c r="J132" s="5" t="s">
        <v>13</v>
      </c>
    </row>
    <row r="133" customHeight="1" spans="1:10">
      <c r="A133" s="4">
        <v>132</v>
      </c>
      <c r="B133" s="4">
        <v>9787514367799</v>
      </c>
      <c r="C133" s="13" t="s">
        <v>298</v>
      </c>
      <c r="D133" s="5" t="s">
        <v>190</v>
      </c>
      <c r="E133" s="5" t="s">
        <v>299</v>
      </c>
      <c r="F133" s="5">
        <v>2020</v>
      </c>
      <c r="G133" s="14">
        <v>52.8</v>
      </c>
      <c r="H133" s="5">
        <v>2</v>
      </c>
      <c r="I133" s="14">
        <v>105.6</v>
      </c>
      <c r="J133" s="5" t="s">
        <v>13</v>
      </c>
    </row>
    <row r="134" s="7" customFormat="1" customHeight="1" spans="1:10">
      <c r="A134" s="4">
        <v>133</v>
      </c>
      <c r="B134" s="4">
        <v>9787518033072</v>
      </c>
      <c r="C134" s="13" t="s">
        <v>300</v>
      </c>
      <c r="D134" s="5" t="s">
        <v>193</v>
      </c>
      <c r="E134" s="5" t="s">
        <v>301</v>
      </c>
      <c r="F134" s="5">
        <v>2023</v>
      </c>
      <c r="G134" s="14">
        <v>78</v>
      </c>
      <c r="H134" s="5">
        <v>2</v>
      </c>
      <c r="I134" s="14">
        <v>156</v>
      </c>
      <c r="J134" s="5" t="s">
        <v>83</v>
      </c>
    </row>
    <row r="135" customHeight="1" spans="1:10">
      <c r="A135" s="4">
        <v>134</v>
      </c>
      <c r="B135" s="4">
        <v>9787518061600</v>
      </c>
      <c r="C135" s="13" t="s">
        <v>302</v>
      </c>
      <c r="D135" s="5" t="s">
        <v>193</v>
      </c>
      <c r="E135" s="5" t="s">
        <v>303</v>
      </c>
      <c r="F135" s="5">
        <v>2023</v>
      </c>
      <c r="G135" s="14">
        <v>48</v>
      </c>
      <c r="H135" s="5">
        <v>2</v>
      </c>
      <c r="I135" s="14">
        <v>96</v>
      </c>
      <c r="J135" s="5" t="s">
        <v>125</v>
      </c>
    </row>
    <row r="136" customHeight="1" spans="1:10">
      <c r="A136" s="4">
        <v>135</v>
      </c>
      <c r="B136" s="4">
        <v>9787518067022</v>
      </c>
      <c r="C136" s="13" t="s">
        <v>304</v>
      </c>
      <c r="D136" s="5" t="s">
        <v>193</v>
      </c>
      <c r="E136" s="5" t="s">
        <v>305</v>
      </c>
      <c r="F136" s="5">
        <v>2023</v>
      </c>
      <c r="G136" s="14">
        <v>88</v>
      </c>
      <c r="H136" s="5">
        <v>2</v>
      </c>
      <c r="I136" s="14">
        <v>176</v>
      </c>
      <c r="J136" s="5" t="s">
        <v>169</v>
      </c>
    </row>
    <row r="137" customHeight="1" spans="1:10">
      <c r="A137" s="4">
        <v>136</v>
      </c>
      <c r="B137" s="4">
        <v>9787518061877</v>
      </c>
      <c r="C137" s="13" t="s">
        <v>306</v>
      </c>
      <c r="D137" s="5" t="s">
        <v>193</v>
      </c>
      <c r="E137" s="5" t="s">
        <v>307</v>
      </c>
      <c r="F137" s="5">
        <v>2023</v>
      </c>
      <c r="G137" s="14">
        <v>48</v>
      </c>
      <c r="H137" s="5">
        <v>2</v>
      </c>
      <c r="I137" s="14">
        <v>96</v>
      </c>
      <c r="J137" s="5" t="s">
        <v>83</v>
      </c>
    </row>
    <row r="138" customHeight="1" spans="1:10">
      <c r="A138" s="4">
        <v>137</v>
      </c>
      <c r="B138" s="4">
        <v>9787518064366</v>
      </c>
      <c r="C138" s="13" t="s">
        <v>308</v>
      </c>
      <c r="D138" s="5" t="s">
        <v>193</v>
      </c>
      <c r="E138" s="5" t="s">
        <v>309</v>
      </c>
      <c r="F138" s="5">
        <v>2023</v>
      </c>
      <c r="G138" s="14">
        <v>68</v>
      </c>
      <c r="H138" s="5">
        <v>2</v>
      </c>
      <c r="I138" s="14">
        <v>136</v>
      </c>
      <c r="J138" s="5" t="s">
        <v>83</v>
      </c>
    </row>
    <row r="139" s="7" customFormat="1" customHeight="1" spans="1:10">
      <c r="A139" s="4">
        <v>138</v>
      </c>
      <c r="B139" s="4">
        <v>9787518030002</v>
      </c>
      <c r="C139" s="13" t="s">
        <v>310</v>
      </c>
      <c r="D139" s="5" t="s">
        <v>193</v>
      </c>
      <c r="E139" s="5" t="s">
        <v>311</v>
      </c>
      <c r="F139" s="5">
        <v>2023</v>
      </c>
      <c r="G139" s="14">
        <v>88</v>
      </c>
      <c r="H139" s="5">
        <v>2</v>
      </c>
      <c r="I139" s="14">
        <v>176</v>
      </c>
      <c r="J139" s="5" t="s">
        <v>130</v>
      </c>
    </row>
    <row r="140" customHeight="1" spans="1:10">
      <c r="A140" s="4">
        <v>139</v>
      </c>
      <c r="B140" s="4">
        <v>9787518064625</v>
      </c>
      <c r="C140" s="13" t="s">
        <v>312</v>
      </c>
      <c r="D140" s="5" t="s">
        <v>193</v>
      </c>
      <c r="E140" s="5" t="s">
        <v>313</v>
      </c>
      <c r="F140" s="5">
        <v>2020</v>
      </c>
      <c r="G140" s="14">
        <v>49.8</v>
      </c>
      <c r="H140" s="5">
        <v>2</v>
      </c>
      <c r="I140" s="14">
        <v>99.6</v>
      </c>
      <c r="J140" s="5" t="s">
        <v>125</v>
      </c>
    </row>
    <row r="141" customHeight="1" spans="1:10">
      <c r="A141" s="4">
        <v>140</v>
      </c>
      <c r="B141" s="4">
        <v>9787518056897</v>
      </c>
      <c r="C141" s="13" t="s">
        <v>314</v>
      </c>
      <c r="D141" s="5" t="s">
        <v>193</v>
      </c>
      <c r="E141" s="5" t="s">
        <v>315</v>
      </c>
      <c r="F141" s="5">
        <v>2023</v>
      </c>
      <c r="G141" s="14">
        <v>88</v>
      </c>
      <c r="H141" s="5">
        <v>2</v>
      </c>
      <c r="I141" s="14">
        <v>176</v>
      </c>
      <c r="J141" s="5" t="s">
        <v>316</v>
      </c>
    </row>
    <row r="142" customHeight="1" spans="1:10">
      <c r="A142" s="4">
        <v>141</v>
      </c>
      <c r="B142" s="4">
        <v>9787518039937</v>
      </c>
      <c r="C142" s="13" t="s">
        <v>317</v>
      </c>
      <c r="D142" s="5" t="s">
        <v>193</v>
      </c>
      <c r="E142" s="5" t="s">
        <v>318</v>
      </c>
      <c r="F142" s="5">
        <v>2023</v>
      </c>
      <c r="G142" s="14">
        <v>68</v>
      </c>
      <c r="H142" s="5">
        <v>2</v>
      </c>
      <c r="I142" s="14">
        <v>136</v>
      </c>
      <c r="J142" s="5" t="s">
        <v>37</v>
      </c>
    </row>
    <row r="143" customHeight="1" spans="1:10">
      <c r="A143" s="4">
        <v>142</v>
      </c>
      <c r="B143" s="4">
        <v>9787518014453</v>
      </c>
      <c r="C143" s="13" t="s">
        <v>319</v>
      </c>
      <c r="D143" s="5" t="s">
        <v>193</v>
      </c>
      <c r="E143" s="5" t="s">
        <v>320</v>
      </c>
      <c r="F143" s="5">
        <v>2023</v>
      </c>
      <c r="G143" s="14">
        <v>78</v>
      </c>
      <c r="H143" s="5">
        <v>2</v>
      </c>
      <c r="I143" s="14">
        <v>156</v>
      </c>
      <c r="J143" s="5" t="s">
        <v>37</v>
      </c>
    </row>
    <row r="144" customHeight="1" spans="1:10">
      <c r="A144" s="4">
        <v>143</v>
      </c>
      <c r="B144" s="4">
        <v>9787518059232</v>
      </c>
      <c r="C144" s="13" t="s">
        <v>321</v>
      </c>
      <c r="D144" s="5" t="s">
        <v>193</v>
      </c>
      <c r="E144" s="5" t="s">
        <v>322</v>
      </c>
      <c r="F144" s="5">
        <v>2023</v>
      </c>
      <c r="G144" s="14">
        <v>68</v>
      </c>
      <c r="H144" s="5">
        <v>2</v>
      </c>
      <c r="I144" s="14">
        <v>136</v>
      </c>
      <c r="J144" s="5" t="s">
        <v>37</v>
      </c>
    </row>
    <row r="145" s="7" customFormat="1" customHeight="1" spans="1:10">
      <c r="A145" s="4">
        <v>144</v>
      </c>
      <c r="B145" s="4">
        <v>9787518075539</v>
      </c>
      <c r="C145" s="13" t="s">
        <v>323</v>
      </c>
      <c r="D145" s="5" t="s">
        <v>193</v>
      </c>
      <c r="E145" s="5" t="s">
        <v>324</v>
      </c>
      <c r="F145" s="5">
        <v>2023</v>
      </c>
      <c r="G145" s="14">
        <v>48</v>
      </c>
      <c r="H145" s="5">
        <v>2</v>
      </c>
      <c r="I145" s="14">
        <v>96</v>
      </c>
      <c r="J145" s="5" t="s">
        <v>37</v>
      </c>
    </row>
    <row r="146" s="7" customFormat="1" customHeight="1" spans="1:10">
      <c r="A146" s="4">
        <v>145</v>
      </c>
      <c r="B146" s="4">
        <v>9787518061594</v>
      </c>
      <c r="C146" s="13" t="s">
        <v>325</v>
      </c>
      <c r="D146" s="5" t="s">
        <v>193</v>
      </c>
      <c r="E146" s="5" t="s">
        <v>326</v>
      </c>
      <c r="F146" s="5">
        <v>2023</v>
      </c>
      <c r="G146" s="14">
        <v>48</v>
      </c>
      <c r="H146" s="5">
        <v>2</v>
      </c>
      <c r="I146" s="14">
        <v>96</v>
      </c>
      <c r="J146" s="5" t="s">
        <v>130</v>
      </c>
    </row>
    <row r="147" customHeight="1" spans="1:10">
      <c r="A147" s="4">
        <v>146</v>
      </c>
      <c r="B147" s="4">
        <v>9787518079810</v>
      </c>
      <c r="C147" s="13" t="s">
        <v>327</v>
      </c>
      <c r="D147" s="5" t="s">
        <v>193</v>
      </c>
      <c r="E147" s="5" t="s">
        <v>328</v>
      </c>
      <c r="F147" s="5">
        <v>2023</v>
      </c>
      <c r="G147" s="14">
        <v>128</v>
      </c>
      <c r="H147" s="5">
        <v>2</v>
      </c>
      <c r="I147" s="14">
        <v>256</v>
      </c>
      <c r="J147" s="5" t="s">
        <v>169</v>
      </c>
    </row>
    <row r="148" customHeight="1" spans="1:10">
      <c r="A148" s="4">
        <v>147</v>
      </c>
      <c r="B148" s="4">
        <v>9787518011186</v>
      </c>
      <c r="C148" s="13" t="s">
        <v>329</v>
      </c>
      <c r="D148" s="5" t="s">
        <v>193</v>
      </c>
      <c r="E148" s="5" t="s">
        <v>330</v>
      </c>
      <c r="F148" s="5">
        <v>2023</v>
      </c>
      <c r="G148" s="14">
        <v>78</v>
      </c>
      <c r="H148" s="5">
        <v>2</v>
      </c>
      <c r="I148" s="14">
        <v>156</v>
      </c>
      <c r="J148" s="5" t="s">
        <v>37</v>
      </c>
    </row>
    <row r="149" customHeight="1" spans="1:10">
      <c r="A149" s="4">
        <v>148</v>
      </c>
      <c r="B149" s="4">
        <v>9787518077373</v>
      </c>
      <c r="C149" s="13" t="s">
        <v>331</v>
      </c>
      <c r="D149" s="5" t="s">
        <v>193</v>
      </c>
      <c r="E149" s="5" t="s">
        <v>332</v>
      </c>
      <c r="F149" s="5">
        <v>2023</v>
      </c>
      <c r="G149" s="14">
        <v>88</v>
      </c>
      <c r="H149" s="5">
        <v>2</v>
      </c>
      <c r="I149" s="14">
        <v>176</v>
      </c>
      <c r="J149" s="5" t="s">
        <v>169</v>
      </c>
    </row>
    <row r="150" s="7" customFormat="1" customHeight="1" spans="1:10">
      <c r="A150" s="4">
        <v>149</v>
      </c>
      <c r="B150" s="4">
        <v>9787518018796</v>
      </c>
      <c r="C150" s="13" t="s">
        <v>333</v>
      </c>
      <c r="D150" s="5" t="s">
        <v>193</v>
      </c>
      <c r="E150" s="5" t="s">
        <v>334</v>
      </c>
      <c r="F150" s="5">
        <v>2023</v>
      </c>
      <c r="G150" s="14">
        <v>88</v>
      </c>
      <c r="H150" s="5">
        <v>2</v>
      </c>
      <c r="I150" s="14">
        <v>176</v>
      </c>
      <c r="J150" s="5" t="s">
        <v>83</v>
      </c>
    </row>
    <row r="151" customHeight="1" spans="1:10">
      <c r="A151" s="4">
        <v>150</v>
      </c>
      <c r="B151" s="4">
        <v>9787518011735</v>
      </c>
      <c r="C151" s="13" t="s">
        <v>335</v>
      </c>
      <c r="D151" s="5" t="s">
        <v>193</v>
      </c>
      <c r="E151" s="5" t="s">
        <v>336</v>
      </c>
      <c r="F151" s="5">
        <v>2023</v>
      </c>
      <c r="G151" s="14">
        <v>88</v>
      </c>
      <c r="H151" s="5">
        <v>2</v>
      </c>
      <c r="I151" s="14">
        <v>176</v>
      </c>
      <c r="J151" s="5" t="s">
        <v>83</v>
      </c>
    </row>
    <row r="152" customHeight="1" spans="1:10">
      <c r="A152" s="4">
        <v>151</v>
      </c>
      <c r="B152" s="4">
        <v>9787518073399</v>
      </c>
      <c r="C152" s="13" t="s">
        <v>337</v>
      </c>
      <c r="D152" s="5" t="s">
        <v>193</v>
      </c>
      <c r="E152" s="5" t="s">
        <v>338</v>
      </c>
      <c r="F152" s="5">
        <v>2023</v>
      </c>
      <c r="G152" s="14">
        <v>68</v>
      </c>
      <c r="H152" s="5">
        <v>2</v>
      </c>
      <c r="I152" s="14">
        <v>136</v>
      </c>
      <c r="J152" s="5" t="s">
        <v>130</v>
      </c>
    </row>
    <row r="153" s="7" customFormat="1" customHeight="1" spans="1:10">
      <c r="A153" s="4">
        <v>152</v>
      </c>
      <c r="B153" s="4">
        <v>9787518067329</v>
      </c>
      <c r="C153" s="13" t="s">
        <v>339</v>
      </c>
      <c r="D153" s="5" t="s">
        <v>193</v>
      </c>
      <c r="E153" s="5" t="s">
        <v>340</v>
      </c>
      <c r="F153" s="5">
        <v>2023</v>
      </c>
      <c r="G153" s="14">
        <v>68</v>
      </c>
      <c r="H153" s="5">
        <v>2</v>
      </c>
      <c r="I153" s="14">
        <v>136</v>
      </c>
      <c r="J153" s="5" t="s">
        <v>169</v>
      </c>
    </row>
    <row r="154" s="7" customFormat="1" customHeight="1" spans="1:10">
      <c r="A154" s="4">
        <v>153</v>
      </c>
      <c r="B154" s="4">
        <v>9787518025473</v>
      </c>
      <c r="C154" s="13" t="s">
        <v>341</v>
      </c>
      <c r="D154" s="5" t="s">
        <v>193</v>
      </c>
      <c r="E154" s="5" t="s">
        <v>342</v>
      </c>
      <c r="F154" s="5">
        <v>2023</v>
      </c>
      <c r="G154" s="14">
        <v>78</v>
      </c>
      <c r="H154" s="5">
        <v>2</v>
      </c>
      <c r="I154" s="14">
        <v>156</v>
      </c>
      <c r="J154" s="5" t="s">
        <v>130</v>
      </c>
    </row>
    <row r="155" s="7" customFormat="1" customHeight="1" spans="1:10">
      <c r="A155" s="4">
        <v>154</v>
      </c>
      <c r="B155" s="4">
        <v>9787518062324</v>
      </c>
      <c r="C155" s="13" t="s">
        <v>343</v>
      </c>
      <c r="D155" s="5" t="s">
        <v>193</v>
      </c>
      <c r="E155" s="5" t="s">
        <v>344</v>
      </c>
      <c r="F155" s="5">
        <v>2023</v>
      </c>
      <c r="G155" s="14">
        <v>68</v>
      </c>
      <c r="H155" s="5">
        <v>2</v>
      </c>
      <c r="I155" s="14">
        <v>136</v>
      </c>
      <c r="J155" s="5" t="s">
        <v>83</v>
      </c>
    </row>
    <row r="156" customHeight="1" spans="1:10">
      <c r="A156" s="4">
        <v>155</v>
      </c>
      <c r="B156" s="4">
        <v>9787518068609</v>
      </c>
      <c r="C156" s="13" t="s">
        <v>345</v>
      </c>
      <c r="D156" s="5" t="s">
        <v>193</v>
      </c>
      <c r="E156" s="5" t="s">
        <v>346</v>
      </c>
      <c r="F156" s="5">
        <v>2023</v>
      </c>
      <c r="G156" s="14">
        <v>68</v>
      </c>
      <c r="H156" s="5">
        <v>2</v>
      </c>
      <c r="I156" s="14">
        <v>136</v>
      </c>
      <c r="J156" s="5" t="s">
        <v>83</v>
      </c>
    </row>
    <row r="157" customHeight="1" spans="1:10">
      <c r="A157" s="4">
        <v>156</v>
      </c>
      <c r="B157" s="4">
        <v>9787518008933</v>
      </c>
      <c r="C157" s="13" t="s">
        <v>347</v>
      </c>
      <c r="D157" s="5" t="s">
        <v>193</v>
      </c>
      <c r="E157" s="5" t="s">
        <v>348</v>
      </c>
      <c r="F157" s="5">
        <v>2023</v>
      </c>
      <c r="G157" s="14">
        <v>78</v>
      </c>
      <c r="H157" s="5">
        <v>2</v>
      </c>
      <c r="I157" s="14">
        <v>156</v>
      </c>
      <c r="J157" s="5" t="s">
        <v>37</v>
      </c>
    </row>
    <row r="158" customHeight="1" spans="1:10">
      <c r="A158" s="4">
        <v>157</v>
      </c>
      <c r="B158" s="4">
        <v>9787530678749</v>
      </c>
      <c r="C158" s="13" t="s">
        <v>349</v>
      </c>
      <c r="D158" s="5" t="s">
        <v>350</v>
      </c>
      <c r="E158" s="5" t="s">
        <v>351</v>
      </c>
      <c r="F158" s="5">
        <v>2020</v>
      </c>
      <c r="G158" s="14">
        <v>45</v>
      </c>
      <c r="H158" s="5">
        <v>2</v>
      </c>
      <c r="I158" s="14">
        <v>90</v>
      </c>
      <c r="J158" s="5" t="s">
        <v>13</v>
      </c>
    </row>
    <row r="159" customHeight="1" spans="1:10">
      <c r="A159" s="4">
        <v>158</v>
      </c>
      <c r="B159" s="4">
        <v>9787513941150</v>
      </c>
      <c r="C159" s="13" t="s">
        <v>352</v>
      </c>
      <c r="D159" s="5" t="s">
        <v>353</v>
      </c>
      <c r="E159" s="5" t="s">
        <v>354</v>
      </c>
      <c r="F159" s="5">
        <v>2023</v>
      </c>
      <c r="G159" s="14">
        <v>49.8</v>
      </c>
      <c r="H159" s="5">
        <v>2</v>
      </c>
      <c r="I159" s="14">
        <v>99.6</v>
      </c>
      <c r="J159" s="5" t="s">
        <v>83</v>
      </c>
    </row>
    <row r="160" customHeight="1" spans="1:10">
      <c r="A160" s="4">
        <v>159</v>
      </c>
      <c r="B160" s="4">
        <v>9787221120878</v>
      </c>
      <c r="C160" s="13" t="s">
        <v>355</v>
      </c>
      <c r="D160" s="5" t="s">
        <v>356</v>
      </c>
      <c r="E160" s="5" t="s">
        <v>357</v>
      </c>
      <c r="F160" s="5">
        <v>2020</v>
      </c>
      <c r="G160" s="14">
        <v>39.8</v>
      </c>
      <c r="H160" s="5">
        <v>2</v>
      </c>
      <c r="I160" s="14">
        <v>79.6</v>
      </c>
      <c r="J160" s="5" t="s">
        <v>13</v>
      </c>
    </row>
    <row r="161" s="7" customFormat="1" customHeight="1" spans="1:10">
      <c r="A161" s="4">
        <v>160</v>
      </c>
      <c r="B161" s="4">
        <v>9787221158628</v>
      </c>
      <c r="C161" s="13" t="s">
        <v>358</v>
      </c>
      <c r="D161" s="5" t="s">
        <v>356</v>
      </c>
      <c r="E161" s="5" t="s">
        <v>359</v>
      </c>
      <c r="F161" s="5">
        <v>2020</v>
      </c>
      <c r="G161" s="14">
        <v>36.8</v>
      </c>
      <c r="H161" s="5">
        <v>2</v>
      </c>
      <c r="I161" s="14">
        <v>73.6</v>
      </c>
      <c r="J161" s="5" t="s">
        <v>13</v>
      </c>
    </row>
    <row r="162" customHeight="1" spans="1:10">
      <c r="A162" s="4">
        <v>161</v>
      </c>
      <c r="B162" s="4">
        <v>9787221157980</v>
      </c>
      <c r="C162" s="13" t="s">
        <v>360</v>
      </c>
      <c r="D162" s="5" t="s">
        <v>356</v>
      </c>
      <c r="E162" s="5" t="s">
        <v>361</v>
      </c>
      <c r="F162" s="5">
        <v>2020</v>
      </c>
      <c r="G162" s="14">
        <v>36.8</v>
      </c>
      <c r="H162" s="5">
        <v>2</v>
      </c>
      <c r="I162" s="14">
        <v>73.6</v>
      </c>
      <c r="J162" s="5" t="s">
        <v>13</v>
      </c>
    </row>
    <row r="163" customHeight="1" spans="1:10">
      <c r="A163" s="4">
        <v>162</v>
      </c>
      <c r="B163" s="4">
        <v>9787221159847</v>
      </c>
      <c r="C163" s="13" t="s">
        <v>362</v>
      </c>
      <c r="D163" s="5" t="s">
        <v>356</v>
      </c>
      <c r="E163" s="5" t="s">
        <v>363</v>
      </c>
      <c r="F163" s="5">
        <v>2020</v>
      </c>
      <c r="G163" s="14">
        <v>59.8</v>
      </c>
      <c r="H163" s="5">
        <v>2</v>
      </c>
      <c r="I163" s="14">
        <v>119.6</v>
      </c>
      <c r="J163" s="5" t="s">
        <v>13</v>
      </c>
    </row>
    <row r="164" customHeight="1" spans="1:10">
      <c r="A164" s="4">
        <v>163</v>
      </c>
      <c r="B164" s="4">
        <v>9787502073121</v>
      </c>
      <c r="C164" s="13" t="s">
        <v>364</v>
      </c>
      <c r="D164" s="5" t="s">
        <v>279</v>
      </c>
      <c r="E164" s="5" t="s">
        <v>365</v>
      </c>
      <c r="F164" s="5">
        <v>2021</v>
      </c>
      <c r="G164" s="14">
        <v>38.8</v>
      </c>
      <c r="H164" s="5">
        <v>2</v>
      </c>
      <c r="I164" s="14">
        <v>77.6</v>
      </c>
      <c r="J164" s="5" t="s">
        <v>37</v>
      </c>
    </row>
    <row r="165" customHeight="1" spans="1:10">
      <c r="A165" s="4">
        <v>164</v>
      </c>
      <c r="B165" s="4">
        <v>9787502064594</v>
      </c>
      <c r="C165" s="13" t="s">
        <v>366</v>
      </c>
      <c r="D165" s="5" t="s">
        <v>279</v>
      </c>
      <c r="E165" s="5" t="s">
        <v>367</v>
      </c>
      <c r="F165" s="5">
        <v>2021</v>
      </c>
      <c r="G165" s="14">
        <v>38.8</v>
      </c>
      <c r="H165" s="5">
        <v>2</v>
      </c>
      <c r="I165" s="14">
        <v>77.6</v>
      </c>
      <c r="J165" s="5" t="s">
        <v>37</v>
      </c>
    </row>
    <row r="166" customHeight="1" spans="1:10">
      <c r="A166" s="4">
        <v>165</v>
      </c>
      <c r="B166" s="4">
        <v>9787502049461</v>
      </c>
      <c r="C166" s="13" t="s">
        <v>368</v>
      </c>
      <c r="D166" s="5" t="s">
        <v>279</v>
      </c>
      <c r="E166" s="5" t="s">
        <v>280</v>
      </c>
      <c r="F166" s="5">
        <v>2023</v>
      </c>
      <c r="G166" s="14">
        <v>46</v>
      </c>
      <c r="H166" s="5">
        <v>2</v>
      </c>
      <c r="I166" s="14">
        <v>92</v>
      </c>
      <c r="J166" s="5" t="s">
        <v>13</v>
      </c>
    </row>
    <row r="167" customHeight="1" spans="1:10">
      <c r="A167" s="4">
        <v>166</v>
      </c>
      <c r="B167" s="4">
        <v>9787502049591</v>
      </c>
      <c r="C167" s="13" t="s">
        <v>369</v>
      </c>
      <c r="D167" s="5" t="s">
        <v>279</v>
      </c>
      <c r="E167" s="5" t="s">
        <v>280</v>
      </c>
      <c r="F167" s="5">
        <v>2023</v>
      </c>
      <c r="G167" s="14">
        <v>46</v>
      </c>
      <c r="H167" s="5">
        <v>2</v>
      </c>
      <c r="I167" s="14">
        <v>92</v>
      </c>
      <c r="J167" s="5" t="s">
        <v>13</v>
      </c>
    </row>
    <row r="168" customHeight="1" spans="1:10">
      <c r="A168" s="4">
        <v>167</v>
      </c>
      <c r="B168" s="4">
        <v>9787502049607</v>
      </c>
      <c r="C168" s="13" t="s">
        <v>370</v>
      </c>
      <c r="D168" s="5" t="s">
        <v>279</v>
      </c>
      <c r="E168" s="5" t="s">
        <v>280</v>
      </c>
      <c r="F168" s="5">
        <v>2023</v>
      </c>
      <c r="G168" s="14">
        <v>46</v>
      </c>
      <c r="H168" s="5">
        <v>2</v>
      </c>
      <c r="I168" s="14">
        <v>92</v>
      </c>
      <c r="J168" s="5" t="s">
        <v>13</v>
      </c>
    </row>
    <row r="169" customHeight="1" spans="1:10">
      <c r="A169" s="4">
        <v>168</v>
      </c>
      <c r="B169" s="4">
        <v>9787502052355</v>
      </c>
      <c r="C169" s="13" t="s">
        <v>371</v>
      </c>
      <c r="D169" s="5" t="s">
        <v>279</v>
      </c>
      <c r="E169" s="5" t="s">
        <v>372</v>
      </c>
      <c r="F169" s="5">
        <v>2023</v>
      </c>
      <c r="G169" s="14">
        <v>46</v>
      </c>
      <c r="H169" s="5">
        <v>2</v>
      </c>
      <c r="I169" s="14">
        <v>92</v>
      </c>
      <c r="J169" s="5" t="s">
        <v>13</v>
      </c>
    </row>
    <row r="170" s="7" customFormat="1" customHeight="1" spans="1:10">
      <c r="A170" s="4">
        <v>169</v>
      </c>
      <c r="B170" s="4">
        <v>9787502052386</v>
      </c>
      <c r="C170" s="13" t="s">
        <v>373</v>
      </c>
      <c r="D170" s="5" t="s">
        <v>279</v>
      </c>
      <c r="E170" s="5" t="s">
        <v>374</v>
      </c>
      <c r="F170" s="5">
        <v>2023</v>
      </c>
      <c r="G170" s="14">
        <v>46</v>
      </c>
      <c r="H170" s="5">
        <v>2</v>
      </c>
      <c r="I170" s="14">
        <v>92</v>
      </c>
      <c r="J170" s="5" t="s">
        <v>13</v>
      </c>
    </row>
    <row r="171" customHeight="1" spans="1:10">
      <c r="A171" s="4">
        <v>170</v>
      </c>
      <c r="B171" s="4">
        <v>9787502049867</v>
      </c>
      <c r="C171" s="13" t="s">
        <v>375</v>
      </c>
      <c r="D171" s="5" t="s">
        <v>279</v>
      </c>
      <c r="E171" s="5" t="s">
        <v>280</v>
      </c>
      <c r="F171" s="5">
        <v>2023</v>
      </c>
      <c r="G171" s="14">
        <v>46</v>
      </c>
      <c r="H171" s="5">
        <v>2</v>
      </c>
      <c r="I171" s="14">
        <v>92</v>
      </c>
      <c r="J171" s="5" t="s">
        <v>13</v>
      </c>
    </row>
    <row r="172" customHeight="1" spans="1:10">
      <c r="A172" s="4">
        <v>171</v>
      </c>
      <c r="B172" s="4">
        <v>9787502049621</v>
      </c>
      <c r="C172" s="13" t="s">
        <v>376</v>
      </c>
      <c r="D172" s="5" t="s">
        <v>279</v>
      </c>
      <c r="E172" s="5" t="s">
        <v>280</v>
      </c>
      <c r="F172" s="5">
        <v>2023</v>
      </c>
      <c r="G172" s="14">
        <v>46</v>
      </c>
      <c r="H172" s="5">
        <v>2</v>
      </c>
      <c r="I172" s="14">
        <v>92</v>
      </c>
      <c r="J172" s="5" t="s">
        <v>13</v>
      </c>
    </row>
    <row r="173" customHeight="1" spans="1:10">
      <c r="A173" s="4">
        <v>172</v>
      </c>
      <c r="B173" s="4">
        <v>9787502052409</v>
      </c>
      <c r="C173" s="13" t="s">
        <v>377</v>
      </c>
      <c r="D173" s="5" t="s">
        <v>279</v>
      </c>
      <c r="E173" s="5" t="s">
        <v>378</v>
      </c>
      <c r="F173" s="5">
        <v>2023</v>
      </c>
      <c r="G173" s="14">
        <v>46</v>
      </c>
      <c r="H173" s="5">
        <v>2</v>
      </c>
      <c r="I173" s="14">
        <v>92</v>
      </c>
      <c r="J173" s="5" t="s">
        <v>13</v>
      </c>
    </row>
    <row r="174" customHeight="1" spans="1:10">
      <c r="A174" s="4">
        <v>173</v>
      </c>
      <c r="B174" s="4">
        <v>9787552633757</v>
      </c>
      <c r="C174" s="13" t="s">
        <v>379</v>
      </c>
      <c r="D174" s="5" t="s">
        <v>380</v>
      </c>
      <c r="E174" s="5" t="s">
        <v>381</v>
      </c>
      <c r="F174" s="5">
        <v>2023</v>
      </c>
      <c r="G174" s="14">
        <v>39.8</v>
      </c>
      <c r="H174" s="5">
        <v>2</v>
      </c>
      <c r="I174" s="14">
        <v>79.6</v>
      </c>
      <c r="J174" s="5" t="s">
        <v>13</v>
      </c>
    </row>
    <row r="175" customHeight="1" spans="1:10">
      <c r="A175" s="4">
        <v>174</v>
      </c>
      <c r="B175" s="4">
        <v>9787519303723</v>
      </c>
      <c r="C175" s="13" t="s">
        <v>382</v>
      </c>
      <c r="D175" s="5" t="s">
        <v>383</v>
      </c>
      <c r="E175" s="5" t="s">
        <v>384</v>
      </c>
      <c r="F175" s="5">
        <v>2020</v>
      </c>
      <c r="G175" s="14">
        <v>55</v>
      </c>
      <c r="H175" s="5">
        <v>2</v>
      </c>
      <c r="I175" s="14">
        <v>110</v>
      </c>
      <c r="J175" s="5" t="s">
        <v>13</v>
      </c>
    </row>
    <row r="176" customHeight="1" spans="1:10">
      <c r="A176" s="4">
        <v>175</v>
      </c>
      <c r="B176" s="4">
        <v>9787551821070</v>
      </c>
      <c r="C176" s="13" t="s">
        <v>385</v>
      </c>
      <c r="D176" s="5" t="s">
        <v>386</v>
      </c>
      <c r="E176" s="5" t="s">
        <v>387</v>
      </c>
      <c r="F176" s="5">
        <v>2021</v>
      </c>
      <c r="G176" s="14">
        <v>95</v>
      </c>
      <c r="H176" s="5">
        <v>2</v>
      </c>
      <c r="I176" s="14">
        <v>190</v>
      </c>
      <c r="J176" s="5" t="s">
        <v>37</v>
      </c>
    </row>
    <row r="177" s="7" customFormat="1" customHeight="1" spans="1:10">
      <c r="A177" s="4">
        <v>176</v>
      </c>
      <c r="B177" s="4">
        <v>9787516818763</v>
      </c>
      <c r="C177" s="13" t="s">
        <v>388</v>
      </c>
      <c r="D177" s="5" t="s">
        <v>389</v>
      </c>
      <c r="E177" s="5" t="s">
        <v>390</v>
      </c>
      <c r="F177" s="5">
        <v>2022</v>
      </c>
      <c r="G177" s="14">
        <v>49.8</v>
      </c>
      <c r="H177" s="5">
        <v>2</v>
      </c>
      <c r="I177" s="14">
        <v>99.6</v>
      </c>
      <c r="J177" s="5" t="s">
        <v>49</v>
      </c>
    </row>
    <row r="178" s="7" customFormat="1" customHeight="1" spans="1:10">
      <c r="A178" s="4">
        <v>177</v>
      </c>
      <c r="B178" s="4">
        <v>9787545531862</v>
      </c>
      <c r="C178" s="13" t="s">
        <v>391</v>
      </c>
      <c r="D178" s="5" t="s">
        <v>392</v>
      </c>
      <c r="E178" s="5" t="s">
        <v>393</v>
      </c>
      <c r="F178" s="5">
        <v>2020</v>
      </c>
      <c r="G178" s="14">
        <v>35</v>
      </c>
      <c r="H178" s="5">
        <v>2</v>
      </c>
      <c r="I178" s="14">
        <v>70</v>
      </c>
      <c r="J178" s="5" t="s">
        <v>13</v>
      </c>
    </row>
    <row r="179" s="7" customFormat="1" customHeight="1" spans="1:10">
      <c r="A179" s="4">
        <v>178</v>
      </c>
      <c r="B179" s="4">
        <v>9787530867334</v>
      </c>
      <c r="C179" s="13" t="s">
        <v>394</v>
      </c>
      <c r="D179" s="5" t="s">
        <v>395</v>
      </c>
      <c r="E179" s="5" t="s">
        <v>396</v>
      </c>
      <c r="F179" s="5">
        <v>2021</v>
      </c>
      <c r="G179" s="14">
        <v>30</v>
      </c>
      <c r="H179" s="5">
        <v>2</v>
      </c>
      <c r="I179" s="14">
        <v>60</v>
      </c>
      <c r="J179" s="5" t="s">
        <v>125</v>
      </c>
    </row>
    <row r="180" s="7" customFormat="1" customHeight="1" spans="1:10">
      <c r="A180" s="4">
        <v>179</v>
      </c>
      <c r="B180" s="4">
        <v>9787512662889</v>
      </c>
      <c r="C180" s="13" t="s">
        <v>397</v>
      </c>
      <c r="D180" s="5" t="s">
        <v>282</v>
      </c>
      <c r="E180" s="5" t="s">
        <v>398</v>
      </c>
      <c r="F180" s="5">
        <v>2020</v>
      </c>
      <c r="G180" s="14">
        <v>56</v>
      </c>
      <c r="H180" s="5">
        <v>2</v>
      </c>
      <c r="I180" s="14">
        <v>112</v>
      </c>
      <c r="J180" s="5" t="s">
        <v>13</v>
      </c>
    </row>
    <row r="181" customHeight="1" spans="1:10">
      <c r="A181" s="4">
        <v>180</v>
      </c>
      <c r="B181" s="4">
        <v>9787512653269</v>
      </c>
      <c r="C181" s="13" t="s">
        <v>399</v>
      </c>
      <c r="D181" s="5" t="s">
        <v>282</v>
      </c>
      <c r="E181" s="5" t="s">
        <v>400</v>
      </c>
      <c r="F181" s="5">
        <v>2020</v>
      </c>
      <c r="G181" s="14">
        <v>73.5</v>
      </c>
      <c r="H181" s="5">
        <v>2</v>
      </c>
      <c r="I181" s="14">
        <v>147</v>
      </c>
      <c r="J181" s="5" t="s">
        <v>13</v>
      </c>
    </row>
    <row r="182" customHeight="1" spans="1:10">
      <c r="A182" s="4">
        <v>181</v>
      </c>
      <c r="B182" s="4">
        <v>9787512653016</v>
      </c>
      <c r="C182" s="13" t="s">
        <v>401</v>
      </c>
      <c r="D182" s="5" t="s">
        <v>282</v>
      </c>
      <c r="E182" s="5" t="s">
        <v>402</v>
      </c>
      <c r="F182" s="5">
        <v>2020</v>
      </c>
      <c r="G182" s="14">
        <v>66.5</v>
      </c>
      <c r="H182" s="5">
        <v>2</v>
      </c>
      <c r="I182" s="14">
        <v>133</v>
      </c>
      <c r="J182" s="5" t="s">
        <v>13</v>
      </c>
    </row>
    <row r="183" customHeight="1" spans="1:10">
      <c r="A183" s="4">
        <v>182</v>
      </c>
      <c r="B183" s="4">
        <v>9787512652422</v>
      </c>
      <c r="C183" s="13" t="s">
        <v>403</v>
      </c>
      <c r="D183" s="5" t="s">
        <v>282</v>
      </c>
      <c r="E183" s="5" t="s">
        <v>404</v>
      </c>
      <c r="F183" s="5">
        <v>2023</v>
      </c>
      <c r="G183" s="14">
        <v>59.8</v>
      </c>
      <c r="H183" s="5">
        <v>2</v>
      </c>
      <c r="I183" s="14">
        <v>119.6</v>
      </c>
      <c r="J183" s="5" t="s">
        <v>13</v>
      </c>
    </row>
    <row r="184" customHeight="1" spans="1:10">
      <c r="A184" s="4">
        <v>183</v>
      </c>
      <c r="B184" s="4">
        <v>9787512652439</v>
      </c>
      <c r="C184" s="13" t="s">
        <v>405</v>
      </c>
      <c r="D184" s="5" t="s">
        <v>282</v>
      </c>
      <c r="E184" s="5" t="s">
        <v>406</v>
      </c>
      <c r="F184" s="5">
        <v>2023</v>
      </c>
      <c r="G184" s="14">
        <v>59.8</v>
      </c>
      <c r="H184" s="5">
        <v>2</v>
      </c>
      <c r="I184" s="14">
        <v>119.6</v>
      </c>
      <c r="J184" s="5" t="s">
        <v>13</v>
      </c>
    </row>
    <row r="185" customHeight="1" spans="1:10">
      <c r="A185" s="4">
        <v>184</v>
      </c>
      <c r="B185" s="4">
        <v>9787512653153</v>
      </c>
      <c r="C185" s="13" t="s">
        <v>407</v>
      </c>
      <c r="D185" s="5" t="s">
        <v>282</v>
      </c>
      <c r="E185" s="5" t="s">
        <v>408</v>
      </c>
      <c r="F185" s="5">
        <v>2020</v>
      </c>
      <c r="G185" s="14">
        <v>77</v>
      </c>
      <c r="H185" s="5">
        <v>2</v>
      </c>
      <c r="I185" s="14">
        <v>154</v>
      </c>
      <c r="J185" s="5" t="s">
        <v>13</v>
      </c>
    </row>
    <row r="186" customHeight="1" spans="1:10">
      <c r="A186" s="4">
        <v>185</v>
      </c>
      <c r="B186" s="4">
        <v>9787547057162</v>
      </c>
      <c r="C186" s="13" t="s">
        <v>409</v>
      </c>
      <c r="D186" s="5" t="s">
        <v>410</v>
      </c>
      <c r="E186" s="5" t="s">
        <v>411</v>
      </c>
      <c r="F186" s="5">
        <v>2021</v>
      </c>
      <c r="G186" s="14">
        <v>38</v>
      </c>
      <c r="H186" s="5">
        <v>2</v>
      </c>
      <c r="I186" s="14">
        <v>76</v>
      </c>
      <c r="J186" s="5" t="s">
        <v>130</v>
      </c>
    </row>
    <row r="187" customHeight="1" spans="1:10">
      <c r="A187" s="4">
        <v>186</v>
      </c>
      <c r="B187" s="4">
        <v>9787547057186</v>
      </c>
      <c r="C187" s="13" t="s">
        <v>412</v>
      </c>
      <c r="D187" s="5" t="s">
        <v>410</v>
      </c>
      <c r="E187" s="5" t="s">
        <v>411</v>
      </c>
      <c r="F187" s="5">
        <v>2021</v>
      </c>
      <c r="G187" s="14">
        <v>38</v>
      </c>
      <c r="H187" s="5">
        <v>2</v>
      </c>
      <c r="I187" s="14">
        <v>76</v>
      </c>
      <c r="J187" s="5" t="s">
        <v>37</v>
      </c>
    </row>
    <row r="188" customHeight="1" spans="1:10">
      <c r="A188" s="4">
        <v>187</v>
      </c>
      <c r="B188" s="4">
        <v>9787547057230</v>
      </c>
      <c r="C188" s="13" t="s">
        <v>413</v>
      </c>
      <c r="D188" s="5" t="s">
        <v>410</v>
      </c>
      <c r="E188" s="5" t="s">
        <v>411</v>
      </c>
      <c r="F188" s="5">
        <v>2021</v>
      </c>
      <c r="G188" s="14">
        <v>38</v>
      </c>
      <c r="H188" s="5">
        <v>2</v>
      </c>
      <c r="I188" s="14">
        <v>76</v>
      </c>
      <c r="J188" s="5" t="s">
        <v>37</v>
      </c>
    </row>
    <row r="189" customHeight="1" spans="1:10">
      <c r="A189" s="4">
        <v>188</v>
      </c>
      <c r="B189" s="4">
        <v>9787547057179</v>
      </c>
      <c r="C189" s="13" t="s">
        <v>414</v>
      </c>
      <c r="D189" s="5" t="s">
        <v>410</v>
      </c>
      <c r="E189" s="5" t="s">
        <v>411</v>
      </c>
      <c r="F189" s="5">
        <v>2021</v>
      </c>
      <c r="G189" s="14">
        <v>38</v>
      </c>
      <c r="H189" s="5">
        <v>2</v>
      </c>
      <c r="I189" s="14">
        <v>76</v>
      </c>
      <c r="J189" s="5" t="s">
        <v>37</v>
      </c>
    </row>
    <row r="190" customHeight="1" spans="1:10">
      <c r="A190" s="4">
        <v>189</v>
      </c>
      <c r="B190" s="4">
        <v>9787547057247</v>
      </c>
      <c r="C190" s="13" t="s">
        <v>415</v>
      </c>
      <c r="D190" s="5" t="s">
        <v>410</v>
      </c>
      <c r="E190" s="5" t="s">
        <v>411</v>
      </c>
      <c r="F190" s="5">
        <v>2021</v>
      </c>
      <c r="G190" s="14">
        <v>38</v>
      </c>
      <c r="H190" s="5">
        <v>2</v>
      </c>
      <c r="I190" s="14">
        <v>76</v>
      </c>
      <c r="J190" s="5" t="s">
        <v>37</v>
      </c>
    </row>
    <row r="191" customHeight="1" spans="1:10">
      <c r="A191" s="4">
        <v>190</v>
      </c>
      <c r="B191" s="4">
        <v>9787514224634</v>
      </c>
      <c r="C191" s="13" t="s">
        <v>416</v>
      </c>
      <c r="D191" s="5" t="s">
        <v>417</v>
      </c>
      <c r="E191" s="5" t="s">
        <v>418</v>
      </c>
      <c r="F191" s="5">
        <v>2020</v>
      </c>
      <c r="G191" s="14">
        <v>49.8</v>
      </c>
      <c r="H191" s="5">
        <v>2</v>
      </c>
      <c r="I191" s="14">
        <v>99.6</v>
      </c>
      <c r="J191" s="5" t="s">
        <v>13</v>
      </c>
    </row>
    <row r="192" s="7" customFormat="1" customHeight="1" spans="1:10">
      <c r="A192" s="4">
        <v>191</v>
      </c>
      <c r="B192" s="4">
        <v>9787307126794</v>
      </c>
      <c r="C192" s="13" t="s">
        <v>419</v>
      </c>
      <c r="D192" s="5" t="s">
        <v>420</v>
      </c>
      <c r="E192" s="5" t="s">
        <v>421</v>
      </c>
      <c r="F192" s="5">
        <v>2022</v>
      </c>
      <c r="G192" s="14">
        <v>45.8</v>
      </c>
      <c r="H192" s="5">
        <v>2</v>
      </c>
      <c r="I192" s="14">
        <v>91.6</v>
      </c>
      <c r="J192" s="5" t="s">
        <v>125</v>
      </c>
    </row>
    <row r="193" customHeight="1" spans="1:10">
      <c r="A193" s="4">
        <v>192</v>
      </c>
      <c r="B193" s="4">
        <v>9787307126824</v>
      </c>
      <c r="C193" s="13" t="s">
        <v>422</v>
      </c>
      <c r="D193" s="5" t="s">
        <v>420</v>
      </c>
      <c r="E193" s="5" t="s">
        <v>423</v>
      </c>
      <c r="F193" s="5">
        <v>2022</v>
      </c>
      <c r="G193" s="14">
        <v>45.8</v>
      </c>
      <c r="H193" s="5">
        <v>2</v>
      </c>
      <c r="I193" s="14">
        <v>91.6</v>
      </c>
      <c r="J193" s="5" t="s">
        <v>125</v>
      </c>
    </row>
    <row r="194" customHeight="1" spans="1:10">
      <c r="A194" s="4">
        <v>193</v>
      </c>
      <c r="B194" s="4">
        <v>9787307126855</v>
      </c>
      <c r="C194" s="13" t="s">
        <v>424</v>
      </c>
      <c r="D194" s="5" t="s">
        <v>420</v>
      </c>
      <c r="E194" s="5" t="s">
        <v>425</v>
      </c>
      <c r="F194" s="5">
        <v>2022</v>
      </c>
      <c r="G194" s="14">
        <v>45.8</v>
      </c>
      <c r="H194" s="5">
        <v>2</v>
      </c>
      <c r="I194" s="14">
        <v>91.6</v>
      </c>
      <c r="J194" s="5" t="s">
        <v>125</v>
      </c>
    </row>
    <row r="195" customHeight="1" spans="1:10">
      <c r="A195" s="4">
        <v>194</v>
      </c>
      <c r="B195" s="4">
        <v>9787307126817</v>
      </c>
      <c r="C195" s="13" t="s">
        <v>426</v>
      </c>
      <c r="D195" s="5" t="s">
        <v>420</v>
      </c>
      <c r="E195" s="5" t="s">
        <v>427</v>
      </c>
      <c r="F195" s="5">
        <v>2022</v>
      </c>
      <c r="G195" s="14">
        <v>45.8</v>
      </c>
      <c r="H195" s="5">
        <v>2</v>
      </c>
      <c r="I195" s="14">
        <v>91.6</v>
      </c>
      <c r="J195" s="5" t="s">
        <v>125</v>
      </c>
    </row>
    <row r="196" customHeight="1" spans="1:10">
      <c r="A196" s="4">
        <v>195</v>
      </c>
      <c r="B196" s="4">
        <v>9787307126800</v>
      </c>
      <c r="C196" s="13" t="s">
        <v>428</v>
      </c>
      <c r="D196" s="5" t="s">
        <v>420</v>
      </c>
      <c r="E196" s="5" t="s">
        <v>429</v>
      </c>
      <c r="F196" s="5">
        <v>2022</v>
      </c>
      <c r="G196" s="14">
        <v>45.8</v>
      </c>
      <c r="H196" s="5">
        <v>2</v>
      </c>
      <c r="I196" s="14">
        <v>91.6</v>
      </c>
      <c r="J196" s="5" t="s">
        <v>125</v>
      </c>
    </row>
    <row r="197" customHeight="1" spans="1:10">
      <c r="A197" s="4">
        <v>196</v>
      </c>
      <c r="B197" s="4">
        <v>9787307126831</v>
      </c>
      <c r="C197" s="13" t="s">
        <v>430</v>
      </c>
      <c r="D197" s="5" t="s">
        <v>420</v>
      </c>
      <c r="E197" s="5" t="s">
        <v>431</v>
      </c>
      <c r="F197" s="5">
        <v>2022</v>
      </c>
      <c r="G197" s="14">
        <v>45.8</v>
      </c>
      <c r="H197" s="5">
        <v>2</v>
      </c>
      <c r="I197" s="14">
        <v>91.6</v>
      </c>
      <c r="J197" s="5" t="s">
        <v>125</v>
      </c>
    </row>
    <row r="198" customHeight="1" spans="1:10">
      <c r="A198" s="4">
        <v>197</v>
      </c>
      <c r="B198" s="4">
        <v>9787514368161</v>
      </c>
      <c r="C198" s="13" t="s">
        <v>432</v>
      </c>
      <c r="D198" s="5" t="s">
        <v>190</v>
      </c>
      <c r="E198" s="5" t="s">
        <v>433</v>
      </c>
      <c r="F198" s="5">
        <v>2022</v>
      </c>
      <c r="G198" s="14">
        <v>39.8</v>
      </c>
      <c r="H198" s="5">
        <v>2</v>
      </c>
      <c r="I198" s="14">
        <v>79.6</v>
      </c>
      <c r="J198" s="5" t="s">
        <v>37</v>
      </c>
    </row>
    <row r="199" customHeight="1" spans="1:10">
      <c r="A199" s="4">
        <v>198</v>
      </c>
      <c r="B199" s="4">
        <v>9787514348279</v>
      </c>
      <c r="C199" s="13" t="s">
        <v>434</v>
      </c>
      <c r="D199" s="5" t="s">
        <v>190</v>
      </c>
      <c r="E199" s="5" t="s">
        <v>435</v>
      </c>
      <c r="F199" s="5">
        <v>2020</v>
      </c>
      <c r="G199" s="14">
        <v>42</v>
      </c>
      <c r="H199" s="5">
        <v>2</v>
      </c>
      <c r="I199" s="14">
        <v>84</v>
      </c>
      <c r="J199" s="5" t="s">
        <v>13</v>
      </c>
    </row>
    <row r="200" customHeight="1" spans="1:10">
      <c r="A200" s="4">
        <v>199</v>
      </c>
      <c r="B200" s="4">
        <v>9787514365955</v>
      </c>
      <c r="C200" s="13" t="s">
        <v>436</v>
      </c>
      <c r="D200" s="5" t="s">
        <v>190</v>
      </c>
      <c r="E200" s="5" t="s">
        <v>437</v>
      </c>
      <c r="F200" s="5">
        <v>2020</v>
      </c>
      <c r="G200" s="14">
        <v>68</v>
      </c>
      <c r="H200" s="5">
        <v>2</v>
      </c>
      <c r="I200" s="14">
        <v>136</v>
      </c>
      <c r="J200" s="5" t="s">
        <v>13</v>
      </c>
    </row>
    <row r="201" customHeight="1" spans="1:10">
      <c r="A201" s="4">
        <v>200</v>
      </c>
      <c r="B201" s="4">
        <v>9787514347531</v>
      </c>
      <c r="C201" s="13" t="s">
        <v>438</v>
      </c>
      <c r="D201" s="5" t="s">
        <v>190</v>
      </c>
      <c r="E201" s="5" t="s">
        <v>439</v>
      </c>
      <c r="F201" s="5">
        <v>2020</v>
      </c>
      <c r="G201" s="14">
        <v>49.8</v>
      </c>
      <c r="H201" s="5">
        <v>2</v>
      </c>
      <c r="I201" s="14">
        <v>99.6</v>
      </c>
      <c r="J201" s="5" t="s">
        <v>13</v>
      </c>
    </row>
    <row r="202" customHeight="1" spans="1:10">
      <c r="A202" s="4">
        <v>201</v>
      </c>
      <c r="B202" s="4">
        <v>9787514360110</v>
      </c>
      <c r="C202" s="13" t="s">
        <v>440</v>
      </c>
      <c r="D202" s="5" t="s">
        <v>190</v>
      </c>
      <c r="E202" s="5" t="s">
        <v>441</v>
      </c>
      <c r="F202" s="5">
        <v>2020</v>
      </c>
      <c r="G202" s="14">
        <v>49.8</v>
      </c>
      <c r="H202" s="5">
        <v>2</v>
      </c>
      <c r="I202" s="14">
        <v>99.6</v>
      </c>
      <c r="J202" s="5" t="s">
        <v>13</v>
      </c>
    </row>
    <row r="203" customHeight="1" spans="1:10">
      <c r="A203" s="4">
        <v>202</v>
      </c>
      <c r="B203" s="4">
        <v>9787548943365</v>
      </c>
      <c r="C203" s="13" t="s">
        <v>442</v>
      </c>
      <c r="D203" s="5" t="s">
        <v>443</v>
      </c>
      <c r="E203" s="5" t="s">
        <v>444</v>
      </c>
      <c r="F203" s="5">
        <v>2021</v>
      </c>
      <c r="G203" s="14">
        <v>38</v>
      </c>
      <c r="H203" s="5">
        <v>2</v>
      </c>
      <c r="I203" s="14">
        <v>76</v>
      </c>
      <c r="J203" s="5" t="s">
        <v>37</v>
      </c>
    </row>
    <row r="204" customHeight="1" spans="1:10">
      <c r="A204" s="4">
        <v>203</v>
      </c>
      <c r="B204" s="4">
        <v>9787517828518</v>
      </c>
      <c r="C204" s="13" t="s">
        <v>445</v>
      </c>
      <c r="D204" s="5" t="s">
        <v>446</v>
      </c>
      <c r="E204" s="5" t="s">
        <v>447</v>
      </c>
      <c r="F204" s="5">
        <v>2021</v>
      </c>
      <c r="G204" s="14">
        <v>78</v>
      </c>
      <c r="H204" s="5">
        <v>2</v>
      </c>
      <c r="I204" s="14">
        <v>156</v>
      </c>
      <c r="J204" s="5" t="s">
        <v>130</v>
      </c>
    </row>
    <row r="205" customHeight="1" spans="1:10">
      <c r="A205" s="4">
        <v>204</v>
      </c>
      <c r="B205" s="4">
        <v>9787517823452</v>
      </c>
      <c r="C205" s="13" t="s">
        <v>448</v>
      </c>
      <c r="D205" s="5" t="s">
        <v>446</v>
      </c>
      <c r="E205" s="5" t="s">
        <v>449</v>
      </c>
      <c r="F205" s="5">
        <v>2021</v>
      </c>
      <c r="G205" s="14">
        <v>78</v>
      </c>
      <c r="H205" s="5">
        <v>2</v>
      </c>
      <c r="I205" s="14">
        <v>156</v>
      </c>
      <c r="J205" s="5" t="s">
        <v>37</v>
      </c>
    </row>
    <row r="206" customHeight="1" spans="1:10">
      <c r="A206" s="4">
        <v>205</v>
      </c>
      <c r="B206" s="4">
        <v>9787517822806</v>
      </c>
      <c r="C206" s="13" t="s">
        <v>450</v>
      </c>
      <c r="D206" s="5" t="s">
        <v>446</v>
      </c>
      <c r="E206" s="5" t="s">
        <v>451</v>
      </c>
      <c r="F206" s="5">
        <v>2021</v>
      </c>
      <c r="G206" s="14">
        <v>78</v>
      </c>
      <c r="H206" s="5">
        <v>2</v>
      </c>
      <c r="I206" s="14">
        <v>156</v>
      </c>
      <c r="J206" s="5" t="s">
        <v>49</v>
      </c>
    </row>
    <row r="207" customHeight="1" spans="1:10">
      <c r="A207" s="4">
        <v>206</v>
      </c>
      <c r="B207" s="4">
        <v>9787517822509</v>
      </c>
      <c r="C207" s="13" t="s">
        <v>452</v>
      </c>
      <c r="D207" s="5" t="s">
        <v>446</v>
      </c>
      <c r="E207" s="5" t="s">
        <v>451</v>
      </c>
      <c r="F207" s="5">
        <v>2021</v>
      </c>
      <c r="G207" s="14">
        <v>78</v>
      </c>
      <c r="H207" s="5">
        <v>2</v>
      </c>
      <c r="I207" s="14">
        <v>156</v>
      </c>
      <c r="J207" s="5" t="s">
        <v>37</v>
      </c>
    </row>
    <row r="208" customHeight="1" spans="1:10">
      <c r="A208" s="4">
        <v>207</v>
      </c>
      <c r="B208" s="4">
        <v>9787517822776</v>
      </c>
      <c r="C208" s="13" t="s">
        <v>453</v>
      </c>
      <c r="D208" s="5" t="s">
        <v>446</v>
      </c>
      <c r="E208" s="5" t="s">
        <v>454</v>
      </c>
      <c r="F208" s="5">
        <v>2021</v>
      </c>
      <c r="G208" s="14">
        <v>78</v>
      </c>
      <c r="H208" s="5">
        <v>2</v>
      </c>
      <c r="I208" s="14">
        <v>156</v>
      </c>
      <c r="J208" s="5" t="s">
        <v>455</v>
      </c>
    </row>
    <row r="209" s="7" customFormat="1" customHeight="1" spans="1:10">
      <c r="A209" s="4">
        <v>208</v>
      </c>
      <c r="B209" s="4">
        <v>9787517824503</v>
      </c>
      <c r="C209" s="13" t="s">
        <v>456</v>
      </c>
      <c r="D209" s="5" t="s">
        <v>446</v>
      </c>
      <c r="E209" s="5" t="s">
        <v>457</v>
      </c>
      <c r="F209" s="5">
        <v>2021</v>
      </c>
      <c r="G209" s="14">
        <v>78</v>
      </c>
      <c r="H209" s="5">
        <v>2</v>
      </c>
      <c r="I209" s="14">
        <v>156</v>
      </c>
      <c r="J209" s="5" t="s">
        <v>49</v>
      </c>
    </row>
    <row r="210" s="7" customFormat="1" customHeight="1" spans="1:10">
      <c r="A210" s="4">
        <v>209</v>
      </c>
      <c r="B210" s="4">
        <v>9787517822325</v>
      </c>
      <c r="C210" s="13" t="s">
        <v>458</v>
      </c>
      <c r="D210" s="5" t="s">
        <v>446</v>
      </c>
      <c r="E210" s="5" t="s">
        <v>459</v>
      </c>
      <c r="F210" s="5">
        <v>2021</v>
      </c>
      <c r="G210" s="14">
        <v>78</v>
      </c>
      <c r="H210" s="5">
        <v>2</v>
      </c>
      <c r="I210" s="14">
        <v>156</v>
      </c>
      <c r="J210" s="5" t="s">
        <v>37</v>
      </c>
    </row>
    <row r="211" customHeight="1" spans="1:10">
      <c r="A211" s="4">
        <v>210</v>
      </c>
      <c r="B211" s="4">
        <v>9787564572389</v>
      </c>
      <c r="C211" s="13" t="s">
        <v>460</v>
      </c>
      <c r="D211" s="5" t="s">
        <v>461</v>
      </c>
      <c r="E211" s="5" t="s">
        <v>462</v>
      </c>
      <c r="F211" s="5">
        <v>2023</v>
      </c>
      <c r="G211" s="14">
        <v>35</v>
      </c>
      <c r="H211" s="5">
        <v>2</v>
      </c>
      <c r="I211" s="14">
        <v>70</v>
      </c>
      <c r="J211" s="5" t="s">
        <v>13</v>
      </c>
    </row>
    <row r="212" customHeight="1" spans="1:10">
      <c r="A212" s="4">
        <v>211</v>
      </c>
      <c r="B212" s="4">
        <v>9787564584849</v>
      </c>
      <c r="C212" s="13" t="s">
        <v>463</v>
      </c>
      <c r="D212" s="5" t="s">
        <v>461</v>
      </c>
      <c r="E212" s="5" t="s">
        <v>464</v>
      </c>
      <c r="F212" s="5">
        <v>2023</v>
      </c>
      <c r="G212" s="14">
        <v>40</v>
      </c>
      <c r="H212" s="5">
        <v>2</v>
      </c>
      <c r="I212" s="14">
        <v>80</v>
      </c>
      <c r="J212" s="5" t="s">
        <v>13</v>
      </c>
    </row>
    <row r="213" s="7" customFormat="1" customHeight="1" spans="1:10">
      <c r="A213" s="4">
        <v>212</v>
      </c>
      <c r="B213" s="4">
        <v>9787518046003</v>
      </c>
      <c r="C213" s="13" t="s">
        <v>465</v>
      </c>
      <c r="D213" s="5" t="s">
        <v>193</v>
      </c>
      <c r="E213" s="5" t="s">
        <v>466</v>
      </c>
      <c r="F213" s="5">
        <v>2020</v>
      </c>
      <c r="G213" s="14">
        <v>39.8</v>
      </c>
      <c r="H213" s="5">
        <v>2</v>
      </c>
      <c r="I213" s="14">
        <v>79.6</v>
      </c>
      <c r="J213" s="5" t="s">
        <v>125</v>
      </c>
    </row>
    <row r="214" s="7" customFormat="1" customHeight="1" spans="1:10">
      <c r="A214" s="4">
        <v>213</v>
      </c>
      <c r="B214" s="4">
        <v>9787518023349</v>
      </c>
      <c r="C214" s="13" t="s">
        <v>467</v>
      </c>
      <c r="D214" s="5" t="s">
        <v>193</v>
      </c>
      <c r="E214" s="5" t="s">
        <v>468</v>
      </c>
      <c r="F214" s="5">
        <v>2023</v>
      </c>
      <c r="G214" s="14">
        <v>68</v>
      </c>
      <c r="H214" s="5">
        <v>2</v>
      </c>
      <c r="I214" s="14">
        <v>136</v>
      </c>
      <c r="J214" s="5" t="s">
        <v>130</v>
      </c>
    </row>
    <row r="215" s="7" customFormat="1" customHeight="1" spans="1:10">
      <c r="A215" s="4">
        <v>214</v>
      </c>
      <c r="B215" s="4">
        <v>9787518071203</v>
      </c>
      <c r="C215" s="13" t="s">
        <v>469</v>
      </c>
      <c r="D215" s="5" t="s">
        <v>193</v>
      </c>
      <c r="E215" s="5" t="s">
        <v>470</v>
      </c>
      <c r="F215" s="5">
        <v>2020</v>
      </c>
      <c r="G215" s="14">
        <v>48</v>
      </c>
      <c r="H215" s="5">
        <v>2</v>
      </c>
      <c r="I215" s="14">
        <v>96</v>
      </c>
      <c r="J215" s="5" t="s">
        <v>83</v>
      </c>
    </row>
    <row r="216" customHeight="1" spans="1:10">
      <c r="A216" s="4">
        <v>215</v>
      </c>
      <c r="B216" s="4">
        <v>9787518078684</v>
      </c>
      <c r="C216" s="13" t="s">
        <v>471</v>
      </c>
      <c r="D216" s="5" t="s">
        <v>193</v>
      </c>
      <c r="E216" s="5" t="s">
        <v>472</v>
      </c>
      <c r="F216" s="5">
        <v>2023</v>
      </c>
      <c r="G216" s="14">
        <v>68</v>
      </c>
      <c r="H216" s="5">
        <v>2</v>
      </c>
      <c r="I216" s="14">
        <v>136</v>
      </c>
      <c r="J216" s="5" t="s">
        <v>130</v>
      </c>
    </row>
    <row r="217" customHeight="1" spans="1:10">
      <c r="A217" s="4">
        <v>216</v>
      </c>
      <c r="B217" s="4">
        <v>9787518071616</v>
      </c>
      <c r="C217" s="13" t="s">
        <v>473</v>
      </c>
      <c r="D217" s="5" t="s">
        <v>193</v>
      </c>
      <c r="E217" s="5" t="s">
        <v>474</v>
      </c>
      <c r="F217" s="5">
        <v>2023</v>
      </c>
      <c r="G217" s="14">
        <v>68</v>
      </c>
      <c r="H217" s="5">
        <v>2</v>
      </c>
      <c r="I217" s="14">
        <v>136</v>
      </c>
      <c r="J217" s="5" t="s">
        <v>83</v>
      </c>
    </row>
    <row r="218" customHeight="1" spans="1:10">
      <c r="A218" s="4">
        <v>217</v>
      </c>
      <c r="B218" s="4">
        <v>9787518066704</v>
      </c>
      <c r="C218" s="13" t="s">
        <v>475</v>
      </c>
      <c r="D218" s="5" t="s">
        <v>193</v>
      </c>
      <c r="E218" s="5" t="s">
        <v>476</v>
      </c>
      <c r="F218" s="5">
        <v>2023</v>
      </c>
      <c r="G218" s="14">
        <v>48</v>
      </c>
      <c r="H218" s="5">
        <v>2</v>
      </c>
      <c r="I218" s="14">
        <v>96</v>
      </c>
      <c r="J218" s="5" t="s">
        <v>130</v>
      </c>
    </row>
    <row r="219" customHeight="1" spans="1:10">
      <c r="A219" s="4">
        <v>218</v>
      </c>
      <c r="B219" s="4">
        <v>9787518052493</v>
      </c>
      <c r="C219" s="13" t="s">
        <v>477</v>
      </c>
      <c r="D219" s="5" t="s">
        <v>193</v>
      </c>
      <c r="E219" s="5" t="s">
        <v>478</v>
      </c>
      <c r="F219" s="5">
        <v>2023</v>
      </c>
      <c r="G219" s="14">
        <v>78</v>
      </c>
      <c r="H219" s="5">
        <v>2</v>
      </c>
      <c r="I219" s="14">
        <v>156</v>
      </c>
      <c r="J219" s="5" t="s">
        <v>13</v>
      </c>
    </row>
    <row r="220" customHeight="1" spans="1:10">
      <c r="A220" s="4">
        <v>219</v>
      </c>
      <c r="B220" s="4">
        <v>9787518073627</v>
      </c>
      <c r="C220" s="13" t="s">
        <v>479</v>
      </c>
      <c r="D220" s="5" t="s">
        <v>193</v>
      </c>
      <c r="E220" s="5" t="s">
        <v>480</v>
      </c>
      <c r="F220" s="5">
        <v>2020</v>
      </c>
      <c r="G220" s="14">
        <v>48</v>
      </c>
      <c r="H220" s="5">
        <v>2</v>
      </c>
      <c r="I220" s="14">
        <v>96</v>
      </c>
      <c r="J220" s="5" t="s">
        <v>78</v>
      </c>
    </row>
    <row r="221" customHeight="1" spans="1:10">
      <c r="A221" s="4">
        <v>220</v>
      </c>
      <c r="B221" s="4">
        <v>9787518020355</v>
      </c>
      <c r="C221" s="13" t="s">
        <v>481</v>
      </c>
      <c r="D221" s="5" t="s">
        <v>193</v>
      </c>
      <c r="E221" s="5" t="s">
        <v>334</v>
      </c>
      <c r="F221" s="5">
        <v>2023</v>
      </c>
      <c r="G221" s="14">
        <v>78</v>
      </c>
      <c r="H221" s="5">
        <v>2</v>
      </c>
      <c r="I221" s="14">
        <v>156</v>
      </c>
      <c r="J221" s="5" t="s">
        <v>130</v>
      </c>
    </row>
    <row r="222" customHeight="1" spans="1:10">
      <c r="A222" s="4">
        <v>221</v>
      </c>
      <c r="B222" s="4">
        <v>9787518009541</v>
      </c>
      <c r="C222" s="13" t="s">
        <v>482</v>
      </c>
      <c r="D222" s="5" t="s">
        <v>193</v>
      </c>
      <c r="E222" s="5" t="s">
        <v>483</v>
      </c>
      <c r="F222" s="5">
        <v>2023</v>
      </c>
      <c r="G222" s="14">
        <v>78</v>
      </c>
      <c r="H222" s="5">
        <v>2</v>
      </c>
      <c r="I222" s="14">
        <v>156</v>
      </c>
      <c r="J222" s="5" t="s">
        <v>130</v>
      </c>
    </row>
    <row r="223" customHeight="1" spans="1:10">
      <c r="A223" s="4">
        <v>222</v>
      </c>
      <c r="B223" s="4">
        <v>9787518058273</v>
      </c>
      <c r="C223" s="13" t="s">
        <v>484</v>
      </c>
      <c r="D223" s="5" t="s">
        <v>193</v>
      </c>
      <c r="E223" s="5" t="s">
        <v>485</v>
      </c>
      <c r="F223" s="5">
        <v>2021</v>
      </c>
      <c r="G223" s="14">
        <v>45.8</v>
      </c>
      <c r="H223" s="5">
        <v>2</v>
      </c>
      <c r="I223" s="14">
        <v>91.6</v>
      </c>
      <c r="J223" s="5" t="s">
        <v>130</v>
      </c>
    </row>
    <row r="224" customHeight="1" spans="1:10">
      <c r="A224" s="4">
        <v>223</v>
      </c>
      <c r="B224" s="4">
        <v>9787511345509</v>
      </c>
      <c r="C224" s="13" t="s">
        <v>486</v>
      </c>
      <c r="D224" s="5" t="s">
        <v>487</v>
      </c>
      <c r="E224" s="5" t="s">
        <v>488</v>
      </c>
      <c r="F224" s="5">
        <v>2020</v>
      </c>
      <c r="G224" s="14">
        <v>48</v>
      </c>
      <c r="H224" s="5">
        <v>2</v>
      </c>
      <c r="I224" s="14">
        <v>96</v>
      </c>
      <c r="J224" s="5" t="s">
        <v>49</v>
      </c>
    </row>
    <row r="225" customHeight="1" spans="1:10">
      <c r="A225" s="4">
        <v>224</v>
      </c>
      <c r="B225" s="4">
        <v>9787511313515</v>
      </c>
      <c r="C225" s="13" t="s">
        <v>489</v>
      </c>
      <c r="D225" s="5" t="s">
        <v>487</v>
      </c>
      <c r="E225" s="5" t="s">
        <v>490</v>
      </c>
      <c r="F225" s="5">
        <v>2020</v>
      </c>
      <c r="G225" s="14">
        <v>51</v>
      </c>
      <c r="H225" s="5">
        <v>2</v>
      </c>
      <c r="I225" s="14">
        <v>102</v>
      </c>
      <c r="J225" s="5" t="s">
        <v>49</v>
      </c>
    </row>
    <row r="226" customHeight="1" spans="1:10">
      <c r="A226" s="4">
        <v>225</v>
      </c>
      <c r="B226" s="4">
        <v>9787511310545</v>
      </c>
      <c r="C226" s="13" t="s">
        <v>491</v>
      </c>
      <c r="D226" s="5" t="s">
        <v>487</v>
      </c>
      <c r="E226" s="5" t="s">
        <v>492</v>
      </c>
      <c r="F226" s="5">
        <v>2020</v>
      </c>
      <c r="G226" s="14">
        <v>60</v>
      </c>
      <c r="H226" s="5">
        <v>2</v>
      </c>
      <c r="I226" s="14">
        <v>120</v>
      </c>
      <c r="J226" s="5" t="s">
        <v>13</v>
      </c>
    </row>
    <row r="227" s="7" customFormat="1" customHeight="1" spans="1:10">
      <c r="A227" s="4">
        <v>226</v>
      </c>
      <c r="B227" s="4">
        <v>9787511329974</v>
      </c>
      <c r="C227" s="13" t="s">
        <v>493</v>
      </c>
      <c r="D227" s="5" t="s">
        <v>487</v>
      </c>
      <c r="E227" s="5" t="s">
        <v>494</v>
      </c>
      <c r="F227" s="5">
        <v>2021</v>
      </c>
      <c r="G227" s="14">
        <v>48</v>
      </c>
      <c r="H227" s="5">
        <v>2</v>
      </c>
      <c r="I227" s="14">
        <v>96</v>
      </c>
      <c r="J227" s="5" t="s">
        <v>49</v>
      </c>
    </row>
    <row r="228" customHeight="1" spans="1:10">
      <c r="A228" s="4">
        <v>227</v>
      </c>
      <c r="B228" s="4">
        <v>9787511352651</v>
      </c>
      <c r="C228" s="13" t="s">
        <v>495</v>
      </c>
      <c r="D228" s="5" t="s">
        <v>487</v>
      </c>
      <c r="E228" s="5" t="s">
        <v>496</v>
      </c>
      <c r="F228" s="5">
        <v>2020</v>
      </c>
      <c r="G228" s="14">
        <v>40</v>
      </c>
      <c r="H228" s="5">
        <v>2</v>
      </c>
      <c r="I228" s="14">
        <v>80</v>
      </c>
      <c r="J228" s="5" t="s">
        <v>13</v>
      </c>
    </row>
    <row r="229" customHeight="1" spans="1:10">
      <c r="A229" s="4">
        <v>228</v>
      </c>
      <c r="B229" s="4">
        <v>9787511347442</v>
      </c>
      <c r="C229" s="13" t="s">
        <v>497</v>
      </c>
      <c r="D229" s="5" t="s">
        <v>487</v>
      </c>
      <c r="E229" s="5" t="s">
        <v>498</v>
      </c>
      <c r="F229" s="5">
        <v>2020</v>
      </c>
      <c r="G229" s="14">
        <v>60</v>
      </c>
      <c r="H229" s="5">
        <v>2</v>
      </c>
      <c r="I229" s="14">
        <v>120</v>
      </c>
      <c r="J229" s="5" t="s">
        <v>49</v>
      </c>
    </row>
    <row r="230" customHeight="1" spans="1:10">
      <c r="A230" s="4">
        <v>229</v>
      </c>
      <c r="B230" s="4">
        <v>9787511338020</v>
      </c>
      <c r="C230" s="13" t="s">
        <v>499</v>
      </c>
      <c r="D230" s="5" t="s">
        <v>487</v>
      </c>
      <c r="E230" s="5" t="s">
        <v>500</v>
      </c>
      <c r="F230" s="5">
        <v>2021</v>
      </c>
      <c r="G230" s="14">
        <v>48</v>
      </c>
      <c r="H230" s="5">
        <v>2</v>
      </c>
      <c r="I230" s="14">
        <v>96</v>
      </c>
      <c r="J230" s="5" t="s">
        <v>37</v>
      </c>
    </row>
    <row r="231" s="7" customFormat="1" customHeight="1" spans="1:10">
      <c r="A231" s="4">
        <v>230</v>
      </c>
      <c r="B231" s="4">
        <v>9787511337993</v>
      </c>
      <c r="C231" s="13" t="s">
        <v>501</v>
      </c>
      <c r="D231" s="5" t="s">
        <v>487</v>
      </c>
      <c r="E231" s="5" t="s">
        <v>502</v>
      </c>
      <c r="F231" s="5">
        <v>2021</v>
      </c>
      <c r="G231" s="14">
        <v>45</v>
      </c>
      <c r="H231" s="5">
        <v>2</v>
      </c>
      <c r="I231" s="14">
        <v>90</v>
      </c>
      <c r="J231" s="5" t="s">
        <v>37</v>
      </c>
    </row>
    <row r="232" customHeight="1" spans="1:10">
      <c r="A232" s="4">
        <v>231</v>
      </c>
      <c r="B232" s="4">
        <v>9787511354709</v>
      </c>
      <c r="C232" s="13" t="s">
        <v>503</v>
      </c>
      <c r="D232" s="5" t="s">
        <v>487</v>
      </c>
      <c r="E232" s="5" t="s">
        <v>504</v>
      </c>
      <c r="F232" s="5">
        <v>2020</v>
      </c>
      <c r="G232" s="14">
        <v>48</v>
      </c>
      <c r="H232" s="5">
        <v>2</v>
      </c>
      <c r="I232" s="14">
        <v>96</v>
      </c>
      <c r="J232" s="5" t="s">
        <v>49</v>
      </c>
    </row>
    <row r="233" s="7" customFormat="1" customHeight="1" spans="1:10">
      <c r="A233" s="4">
        <v>232</v>
      </c>
      <c r="B233" s="4">
        <v>9787511349224</v>
      </c>
      <c r="C233" s="13" t="s">
        <v>505</v>
      </c>
      <c r="D233" s="5" t="s">
        <v>487</v>
      </c>
      <c r="E233" s="5" t="s">
        <v>506</v>
      </c>
      <c r="F233" s="5">
        <v>2021</v>
      </c>
      <c r="G233" s="14">
        <v>48</v>
      </c>
      <c r="H233" s="5">
        <v>2</v>
      </c>
      <c r="I233" s="14">
        <v>96</v>
      </c>
      <c r="J233" s="5" t="s">
        <v>13</v>
      </c>
    </row>
    <row r="234" customHeight="1" spans="1:10">
      <c r="A234" s="4">
        <v>233</v>
      </c>
      <c r="B234" s="4">
        <v>9787511334015</v>
      </c>
      <c r="C234" s="13" t="s">
        <v>507</v>
      </c>
      <c r="D234" s="5" t="s">
        <v>487</v>
      </c>
      <c r="E234" s="5" t="s">
        <v>508</v>
      </c>
      <c r="F234" s="5">
        <v>2020</v>
      </c>
      <c r="G234" s="14">
        <v>54</v>
      </c>
      <c r="H234" s="5">
        <v>2</v>
      </c>
      <c r="I234" s="14">
        <v>108</v>
      </c>
      <c r="J234" s="5" t="s">
        <v>13</v>
      </c>
    </row>
    <row r="235" s="7" customFormat="1" customHeight="1" spans="1:10">
      <c r="A235" s="4">
        <v>234</v>
      </c>
      <c r="B235" s="4">
        <v>9787511335029</v>
      </c>
      <c r="C235" s="13" t="s">
        <v>509</v>
      </c>
      <c r="D235" s="5" t="s">
        <v>487</v>
      </c>
      <c r="E235" s="5" t="s">
        <v>510</v>
      </c>
      <c r="F235" s="5">
        <v>2020</v>
      </c>
      <c r="G235" s="14">
        <v>48</v>
      </c>
      <c r="H235" s="5">
        <v>2</v>
      </c>
      <c r="I235" s="14">
        <v>96</v>
      </c>
      <c r="J235" s="5" t="s">
        <v>13</v>
      </c>
    </row>
    <row r="236" customHeight="1" spans="1:10">
      <c r="A236" s="4">
        <v>235</v>
      </c>
      <c r="B236" s="4">
        <v>9787511335173</v>
      </c>
      <c r="C236" s="13" t="s">
        <v>511</v>
      </c>
      <c r="D236" s="5" t="s">
        <v>487</v>
      </c>
      <c r="E236" s="5" t="s">
        <v>512</v>
      </c>
      <c r="F236" s="5">
        <v>2020</v>
      </c>
      <c r="G236" s="14">
        <v>51</v>
      </c>
      <c r="H236" s="5">
        <v>2</v>
      </c>
      <c r="I236" s="14">
        <v>102</v>
      </c>
      <c r="J236" s="5" t="s">
        <v>13</v>
      </c>
    </row>
    <row r="237" customHeight="1" spans="1:10">
      <c r="A237" s="4">
        <v>236</v>
      </c>
      <c r="B237" s="4">
        <v>9787511346407</v>
      </c>
      <c r="C237" s="13" t="s">
        <v>513</v>
      </c>
      <c r="D237" s="5" t="s">
        <v>487</v>
      </c>
      <c r="E237" s="5" t="s">
        <v>514</v>
      </c>
      <c r="F237" s="5">
        <v>2020</v>
      </c>
      <c r="G237" s="14">
        <v>48</v>
      </c>
      <c r="H237" s="5">
        <v>2</v>
      </c>
      <c r="I237" s="14">
        <v>96</v>
      </c>
      <c r="J237" s="5" t="s">
        <v>13</v>
      </c>
    </row>
    <row r="238" customHeight="1" spans="1:10">
      <c r="A238" s="4">
        <v>237</v>
      </c>
      <c r="B238" s="4">
        <v>9787511344847</v>
      </c>
      <c r="C238" s="13" t="s">
        <v>515</v>
      </c>
      <c r="D238" s="5" t="s">
        <v>487</v>
      </c>
      <c r="E238" s="5" t="s">
        <v>516</v>
      </c>
      <c r="F238" s="5">
        <v>2020</v>
      </c>
      <c r="G238" s="14">
        <v>48</v>
      </c>
      <c r="H238" s="5">
        <v>2</v>
      </c>
      <c r="I238" s="14">
        <v>96</v>
      </c>
      <c r="J238" s="5" t="s">
        <v>13</v>
      </c>
    </row>
    <row r="239" customHeight="1" spans="1:10">
      <c r="A239" s="4">
        <v>238</v>
      </c>
      <c r="B239" s="4">
        <v>9787511353139</v>
      </c>
      <c r="C239" s="13" t="s">
        <v>517</v>
      </c>
      <c r="D239" s="5" t="s">
        <v>487</v>
      </c>
      <c r="E239" s="5" t="s">
        <v>518</v>
      </c>
      <c r="F239" s="5">
        <v>2021</v>
      </c>
      <c r="G239" s="14">
        <v>45</v>
      </c>
      <c r="H239" s="5">
        <v>2</v>
      </c>
      <c r="I239" s="14">
        <v>90</v>
      </c>
      <c r="J239" s="5" t="s">
        <v>13</v>
      </c>
    </row>
    <row r="240" customHeight="1" spans="1:10">
      <c r="A240" s="4">
        <v>239</v>
      </c>
      <c r="B240" s="4">
        <v>9787516220801</v>
      </c>
      <c r="C240" s="13" t="s">
        <v>519</v>
      </c>
      <c r="D240" s="5" t="s">
        <v>220</v>
      </c>
      <c r="E240" s="5" t="s">
        <v>520</v>
      </c>
      <c r="F240" s="5">
        <v>2020</v>
      </c>
      <c r="G240" s="14">
        <v>42</v>
      </c>
      <c r="H240" s="5">
        <v>2</v>
      </c>
      <c r="I240" s="14">
        <v>84</v>
      </c>
      <c r="J240" s="5" t="s">
        <v>118</v>
      </c>
    </row>
    <row r="241" customHeight="1" spans="1:10">
      <c r="A241" s="4">
        <v>240</v>
      </c>
      <c r="B241" s="4">
        <v>9787516220900</v>
      </c>
      <c r="C241" s="13" t="s">
        <v>521</v>
      </c>
      <c r="D241" s="5" t="s">
        <v>220</v>
      </c>
      <c r="E241" s="5" t="s">
        <v>522</v>
      </c>
      <c r="F241" s="5">
        <v>2020</v>
      </c>
      <c r="G241" s="14">
        <v>45</v>
      </c>
      <c r="H241" s="5">
        <v>2</v>
      </c>
      <c r="I241" s="14">
        <v>90</v>
      </c>
      <c r="J241" s="5" t="s">
        <v>118</v>
      </c>
    </row>
    <row r="242" customHeight="1" spans="1:10">
      <c r="A242" s="4">
        <v>241</v>
      </c>
      <c r="B242" s="4">
        <v>9787516220696</v>
      </c>
      <c r="C242" s="13" t="s">
        <v>523</v>
      </c>
      <c r="D242" s="5" t="s">
        <v>220</v>
      </c>
      <c r="E242" s="5" t="s">
        <v>524</v>
      </c>
      <c r="F242" s="5">
        <v>2020</v>
      </c>
      <c r="G242" s="14">
        <v>48.8</v>
      </c>
      <c r="H242" s="5">
        <v>2</v>
      </c>
      <c r="I242" s="14">
        <v>97.6</v>
      </c>
      <c r="J242" s="5" t="s">
        <v>13</v>
      </c>
    </row>
    <row r="243" customHeight="1" spans="1:10">
      <c r="A243" s="4">
        <v>242</v>
      </c>
      <c r="B243" s="4">
        <v>9787516222256</v>
      </c>
      <c r="C243" s="13" t="s">
        <v>525</v>
      </c>
      <c r="D243" s="5" t="s">
        <v>220</v>
      </c>
      <c r="E243" s="5" t="s">
        <v>526</v>
      </c>
      <c r="F243" s="5">
        <v>2021</v>
      </c>
      <c r="G243" s="14">
        <v>18</v>
      </c>
      <c r="H243" s="5">
        <v>2</v>
      </c>
      <c r="I243" s="14">
        <v>36</v>
      </c>
      <c r="J243" s="5" t="s">
        <v>118</v>
      </c>
    </row>
    <row r="244" customHeight="1" spans="1:10">
      <c r="A244" s="4">
        <v>243</v>
      </c>
      <c r="B244" s="4">
        <v>9787505753617</v>
      </c>
      <c r="C244" s="13" t="s">
        <v>527</v>
      </c>
      <c r="D244" s="5" t="s">
        <v>35</v>
      </c>
      <c r="E244" s="5" t="s">
        <v>528</v>
      </c>
      <c r="F244" s="5">
        <v>2021</v>
      </c>
      <c r="G244" s="14">
        <v>58</v>
      </c>
      <c r="H244" s="5">
        <v>2</v>
      </c>
      <c r="I244" s="14">
        <v>116</v>
      </c>
      <c r="J244" s="5" t="s">
        <v>125</v>
      </c>
    </row>
    <row r="245" s="7" customFormat="1" customHeight="1" spans="1:10">
      <c r="A245" s="4">
        <v>244</v>
      </c>
      <c r="B245" s="4">
        <v>9787514515527</v>
      </c>
      <c r="C245" s="13" t="s">
        <v>529</v>
      </c>
      <c r="D245" s="5" t="s">
        <v>530</v>
      </c>
      <c r="E245" s="5" t="s">
        <v>531</v>
      </c>
      <c r="F245" s="5">
        <v>2020</v>
      </c>
      <c r="G245" s="14">
        <v>36.8</v>
      </c>
      <c r="H245" s="5">
        <v>2</v>
      </c>
      <c r="I245" s="14">
        <v>73.6</v>
      </c>
      <c r="J245" s="5" t="s">
        <v>13</v>
      </c>
    </row>
    <row r="246" customHeight="1" spans="1:10">
      <c r="A246" s="4">
        <v>245</v>
      </c>
      <c r="B246" s="4">
        <v>9787514516388</v>
      </c>
      <c r="C246" s="13" t="s">
        <v>532</v>
      </c>
      <c r="D246" s="5" t="s">
        <v>530</v>
      </c>
      <c r="E246" s="5" t="s">
        <v>533</v>
      </c>
      <c r="F246" s="5">
        <v>2020</v>
      </c>
      <c r="G246" s="14">
        <v>36.8</v>
      </c>
      <c r="H246" s="5">
        <v>2</v>
      </c>
      <c r="I246" s="14">
        <v>73.6</v>
      </c>
      <c r="J246" s="5" t="s">
        <v>13</v>
      </c>
    </row>
    <row r="247" s="7" customFormat="1" customHeight="1" spans="1:10">
      <c r="A247" s="4">
        <v>246</v>
      </c>
      <c r="B247" s="4">
        <v>9787514515282</v>
      </c>
      <c r="C247" s="13" t="s">
        <v>534</v>
      </c>
      <c r="D247" s="5" t="s">
        <v>530</v>
      </c>
      <c r="E247" s="5" t="s">
        <v>535</v>
      </c>
      <c r="F247" s="5">
        <v>2020</v>
      </c>
      <c r="G247" s="14">
        <v>36.8</v>
      </c>
      <c r="H247" s="5">
        <v>2</v>
      </c>
      <c r="I247" s="14">
        <v>73.6</v>
      </c>
      <c r="J247" s="5" t="s">
        <v>13</v>
      </c>
    </row>
    <row r="248" customHeight="1" spans="1:10">
      <c r="A248" s="4">
        <v>247</v>
      </c>
      <c r="B248" s="4">
        <v>9787515823195</v>
      </c>
      <c r="C248" s="13" t="s">
        <v>536</v>
      </c>
      <c r="D248" s="5" t="s">
        <v>537</v>
      </c>
      <c r="E248" s="5" t="s">
        <v>538</v>
      </c>
      <c r="F248" s="5">
        <v>2021</v>
      </c>
      <c r="G248" s="14">
        <v>78</v>
      </c>
      <c r="H248" s="5">
        <v>2</v>
      </c>
      <c r="I248" s="14">
        <v>156</v>
      </c>
      <c r="J248" s="5" t="s">
        <v>49</v>
      </c>
    </row>
    <row r="249" customHeight="1" spans="1:10">
      <c r="A249" s="4">
        <v>248</v>
      </c>
      <c r="B249" s="4">
        <v>9787515823492</v>
      </c>
      <c r="C249" s="13" t="s">
        <v>539</v>
      </c>
      <c r="D249" s="5" t="s">
        <v>537</v>
      </c>
      <c r="E249" s="5" t="s">
        <v>540</v>
      </c>
      <c r="F249" s="5">
        <v>2021</v>
      </c>
      <c r="G249" s="14">
        <v>78</v>
      </c>
      <c r="H249" s="5">
        <v>2</v>
      </c>
      <c r="I249" s="14">
        <v>156</v>
      </c>
      <c r="J249" s="5" t="s">
        <v>49</v>
      </c>
    </row>
    <row r="250" customHeight="1" spans="1:10">
      <c r="A250" s="4">
        <v>249</v>
      </c>
      <c r="B250" s="4">
        <v>9787515820521</v>
      </c>
      <c r="C250" s="13" t="s">
        <v>541</v>
      </c>
      <c r="D250" s="5" t="s">
        <v>537</v>
      </c>
      <c r="E250" s="5" t="s">
        <v>542</v>
      </c>
      <c r="F250" s="5">
        <v>2021</v>
      </c>
      <c r="G250" s="14">
        <v>78</v>
      </c>
      <c r="H250" s="5">
        <v>2</v>
      </c>
      <c r="I250" s="14">
        <v>156</v>
      </c>
      <c r="J250" s="5" t="s">
        <v>37</v>
      </c>
    </row>
    <row r="251" s="7" customFormat="1" customHeight="1" spans="1:10">
      <c r="A251" s="4">
        <v>250</v>
      </c>
      <c r="B251" s="4">
        <v>9787515817750</v>
      </c>
      <c r="C251" s="13" t="s">
        <v>543</v>
      </c>
      <c r="D251" s="5" t="s">
        <v>537</v>
      </c>
      <c r="E251" s="5" t="s">
        <v>544</v>
      </c>
      <c r="F251" s="5">
        <v>2021</v>
      </c>
      <c r="G251" s="14">
        <v>78</v>
      </c>
      <c r="H251" s="5">
        <v>2</v>
      </c>
      <c r="I251" s="14">
        <v>156</v>
      </c>
      <c r="J251" s="5" t="s">
        <v>125</v>
      </c>
    </row>
    <row r="252" s="7" customFormat="1" customHeight="1" spans="1:10">
      <c r="A252" s="4">
        <v>251</v>
      </c>
      <c r="B252" s="4">
        <v>9787515821047</v>
      </c>
      <c r="C252" s="13" t="s">
        <v>545</v>
      </c>
      <c r="D252" s="5" t="s">
        <v>537</v>
      </c>
      <c r="E252" s="5" t="s">
        <v>546</v>
      </c>
      <c r="F252" s="5">
        <v>2021</v>
      </c>
      <c r="G252" s="14">
        <v>78</v>
      </c>
      <c r="H252" s="5">
        <v>2</v>
      </c>
      <c r="I252" s="14">
        <v>156</v>
      </c>
      <c r="J252" s="5" t="s">
        <v>37</v>
      </c>
    </row>
    <row r="253" customHeight="1" spans="1:10">
      <c r="A253" s="4">
        <v>252</v>
      </c>
      <c r="B253" s="4">
        <v>9787515821269</v>
      </c>
      <c r="C253" s="13" t="s">
        <v>547</v>
      </c>
      <c r="D253" s="5" t="s">
        <v>537</v>
      </c>
      <c r="E253" s="5" t="s">
        <v>548</v>
      </c>
      <c r="F253" s="5">
        <v>2021</v>
      </c>
      <c r="G253" s="14">
        <v>78</v>
      </c>
      <c r="H253" s="5">
        <v>2</v>
      </c>
      <c r="I253" s="14">
        <v>156</v>
      </c>
      <c r="J253" s="5" t="s">
        <v>83</v>
      </c>
    </row>
    <row r="254" customHeight="1" spans="1:10">
      <c r="A254" s="4">
        <v>253</v>
      </c>
      <c r="B254" s="4">
        <v>9787515820941</v>
      </c>
      <c r="C254" s="13" t="s">
        <v>549</v>
      </c>
      <c r="D254" s="5" t="s">
        <v>537</v>
      </c>
      <c r="E254" s="5" t="s">
        <v>550</v>
      </c>
      <c r="F254" s="5">
        <v>2022</v>
      </c>
      <c r="G254" s="14">
        <v>48</v>
      </c>
      <c r="H254" s="5">
        <v>2</v>
      </c>
      <c r="I254" s="14">
        <v>96</v>
      </c>
      <c r="J254" s="5" t="s">
        <v>37</v>
      </c>
    </row>
    <row r="255" s="7" customFormat="1" customHeight="1" spans="1:10">
      <c r="A255" s="4">
        <v>254</v>
      </c>
      <c r="B255" s="4">
        <v>9787515817019</v>
      </c>
      <c r="C255" s="13" t="s">
        <v>551</v>
      </c>
      <c r="D255" s="5" t="s">
        <v>537</v>
      </c>
      <c r="E255" s="5" t="s">
        <v>552</v>
      </c>
      <c r="F255" s="5">
        <v>2021</v>
      </c>
      <c r="G255" s="14">
        <v>78</v>
      </c>
      <c r="H255" s="5">
        <v>2</v>
      </c>
      <c r="I255" s="14">
        <v>156</v>
      </c>
      <c r="J255" s="5" t="s">
        <v>83</v>
      </c>
    </row>
    <row r="256" customHeight="1" spans="1:10">
      <c r="A256" s="4">
        <v>255</v>
      </c>
      <c r="B256" s="4">
        <v>9787515822273</v>
      </c>
      <c r="C256" s="13" t="s">
        <v>553</v>
      </c>
      <c r="D256" s="5" t="s">
        <v>537</v>
      </c>
      <c r="E256" s="5" t="s">
        <v>554</v>
      </c>
      <c r="F256" s="5">
        <v>2021</v>
      </c>
      <c r="G256" s="14">
        <v>78</v>
      </c>
      <c r="H256" s="5">
        <v>2</v>
      </c>
      <c r="I256" s="14">
        <v>156</v>
      </c>
      <c r="J256" s="5" t="s">
        <v>37</v>
      </c>
    </row>
    <row r="257" customHeight="1" spans="1:10">
      <c r="A257" s="4">
        <v>256</v>
      </c>
      <c r="B257" s="4">
        <v>9787515814711</v>
      </c>
      <c r="C257" s="13" t="s">
        <v>555</v>
      </c>
      <c r="D257" s="5" t="s">
        <v>537</v>
      </c>
      <c r="E257" s="5" t="s">
        <v>556</v>
      </c>
      <c r="F257" s="5">
        <v>2022</v>
      </c>
      <c r="G257" s="14">
        <v>48</v>
      </c>
      <c r="H257" s="5">
        <v>2</v>
      </c>
      <c r="I257" s="14">
        <v>96</v>
      </c>
      <c r="J257" s="5" t="s">
        <v>125</v>
      </c>
    </row>
    <row r="258" customHeight="1" spans="1:10">
      <c r="A258" s="4">
        <v>257</v>
      </c>
      <c r="B258" s="4">
        <v>9787515823683</v>
      </c>
      <c r="C258" s="13" t="s">
        <v>557</v>
      </c>
      <c r="D258" s="5" t="s">
        <v>537</v>
      </c>
      <c r="E258" s="5" t="s">
        <v>558</v>
      </c>
      <c r="F258" s="5">
        <v>2021</v>
      </c>
      <c r="G258" s="14">
        <v>78</v>
      </c>
      <c r="H258" s="5">
        <v>2</v>
      </c>
      <c r="I258" s="14">
        <v>156</v>
      </c>
      <c r="J258" s="5" t="s">
        <v>13</v>
      </c>
    </row>
    <row r="259" customHeight="1" spans="1:10">
      <c r="A259" s="4">
        <v>258</v>
      </c>
      <c r="B259" s="4">
        <v>9787515818290</v>
      </c>
      <c r="C259" s="13" t="s">
        <v>559</v>
      </c>
      <c r="D259" s="5" t="s">
        <v>537</v>
      </c>
      <c r="E259" s="5" t="s">
        <v>560</v>
      </c>
      <c r="F259" s="5">
        <v>2021</v>
      </c>
      <c r="G259" s="14">
        <v>78</v>
      </c>
      <c r="H259" s="5">
        <v>2</v>
      </c>
      <c r="I259" s="14">
        <v>156</v>
      </c>
      <c r="J259" s="5" t="s">
        <v>37</v>
      </c>
    </row>
    <row r="260" customHeight="1" spans="1:10">
      <c r="A260" s="4">
        <v>259</v>
      </c>
      <c r="B260" s="4">
        <v>9787515820736</v>
      </c>
      <c r="C260" s="13" t="s">
        <v>561</v>
      </c>
      <c r="D260" s="5" t="s">
        <v>537</v>
      </c>
      <c r="E260" s="5" t="s">
        <v>562</v>
      </c>
      <c r="F260" s="5">
        <v>2022</v>
      </c>
      <c r="G260" s="14">
        <v>32</v>
      </c>
      <c r="H260" s="5">
        <v>2</v>
      </c>
      <c r="I260" s="14">
        <v>64</v>
      </c>
      <c r="J260" s="5" t="s">
        <v>125</v>
      </c>
    </row>
    <row r="261" s="7" customFormat="1" customHeight="1" spans="1:10">
      <c r="A261" s="4">
        <v>260</v>
      </c>
      <c r="B261" s="4">
        <v>9787515818245</v>
      </c>
      <c r="C261" s="13" t="s">
        <v>563</v>
      </c>
      <c r="D261" s="5" t="s">
        <v>537</v>
      </c>
      <c r="E261" s="5" t="s">
        <v>544</v>
      </c>
      <c r="F261" s="5">
        <v>2021</v>
      </c>
      <c r="G261" s="14">
        <v>78</v>
      </c>
      <c r="H261" s="5">
        <v>2</v>
      </c>
      <c r="I261" s="14">
        <v>156</v>
      </c>
      <c r="J261" s="5" t="s">
        <v>125</v>
      </c>
    </row>
    <row r="262" customHeight="1" spans="1:10">
      <c r="A262" s="4">
        <v>261</v>
      </c>
      <c r="B262" s="4">
        <v>9787515820460</v>
      </c>
      <c r="C262" s="13" t="s">
        <v>564</v>
      </c>
      <c r="D262" s="5" t="s">
        <v>537</v>
      </c>
      <c r="E262" s="5" t="s">
        <v>565</v>
      </c>
      <c r="F262" s="5">
        <v>2021</v>
      </c>
      <c r="G262" s="14">
        <v>78</v>
      </c>
      <c r="H262" s="5">
        <v>2</v>
      </c>
      <c r="I262" s="14">
        <v>156</v>
      </c>
      <c r="J262" s="5" t="s">
        <v>125</v>
      </c>
    </row>
    <row r="263" customHeight="1" spans="1:10">
      <c r="A263" s="4">
        <v>262</v>
      </c>
      <c r="B263" s="4">
        <v>9787515821160</v>
      </c>
      <c r="C263" s="13" t="s">
        <v>566</v>
      </c>
      <c r="D263" s="5" t="s">
        <v>537</v>
      </c>
      <c r="E263" s="5" t="s">
        <v>567</v>
      </c>
      <c r="F263" s="5">
        <v>2021</v>
      </c>
      <c r="G263" s="14">
        <v>78</v>
      </c>
      <c r="H263" s="5">
        <v>2</v>
      </c>
      <c r="I263" s="14">
        <v>156</v>
      </c>
      <c r="J263" s="5" t="s">
        <v>13</v>
      </c>
    </row>
    <row r="264" customHeight="1" spans="1:10">
      <c r="A264" s="4">
        <v>263</v>
      </c>
      <c r="B264" s="4">
        <v>9787515818726</v>
      </c>
      <c r="C264" s="13" t="s">
        <v>568</v>
      </c>
      <c r="D264" s="5" t="s">
        <v>537</v>
      </c>
      <c r="E264" s="5" t="s">
        <v>569</v>
      </c>
      <c r="F264" s="5">
        <v>2021</v>
      </c>
      <c r="G264" s="14">
        <v>78</v>
      </c>
      <c r="H264" s="5">
        <v>2</v>
      </c>
      <c r="I264" s="14">
        <v>156</v>
      </c>
      <c r="J264" s="5" t="s">
        <v>37</v>
      </c>
    </row>
    <row r="265" customHeight="1" spans="1:10">
      <c r="A265" s="4">
        <v>264</v>
      </c>
      <c r="B265" s="4">
        <v>9787515821900</v>
      </c>
      <c r="C265" s="13" t="s">
        <v>570</v>
      </c>
      <c r="D265" s="5" t="s">
        <v>537</v>
      </c>
      <c r="E265" s="5" t="s">
        <v>571</v>
      </c>
      <c r="F265" s="5">
        <v>2021</v>
      </c>
      <c r="G265" s="14">
        <v>78</v>
      </c>
      <c r="H265" s="5">
        <v>2</v>
      </c>
      <c r="I265" s="14">
        <v>156</v>
      </c>
      <c r="J265" s="5" t="s">
        <v>49</v>
      </c>
    </row>
    <row r="266" customHeight="1" spans="1:10">
      <c r="A266" s="4">
        <v>265</v>
      </c>
      <c r="B266" s="4">
        <v>9787515820989</v>
      </c>
      <c r="C266" s="13" t="s">
        <v>572</v>
      </c>
      <c r="D266" s="5" t="s">
        <v>537</v>
      </c>
      <c r="E266" s="5" t="s">
        <v>573</v>
      </c>
      <c r="F266" s="5">
        <v>2022</v>
      </c>
      <c r="G266" s="14">
        <v>48</v>
      </c>
      <c r="H266" s="5">
        <v>2</v>
      </c>
      <c r="I266" s="14">
        <v>96</v>
      </c>
      <c r="J266" s="5" t="s">
        <v>13</v>
      </c>
    </row>
    <row r="267" s="7" customFormat="1" customHeight="1" spans="1:10">
      <c r="A267" s="4">
        <v>266</v>
      </c>
      <c r="B267" s="4">
        <v>9787515821153</v>
      </c>
      <c r="C267" s="13" t="s">
        <v>574</v>
      </c>
      <c r="D267" s="5" t="s">
        <v>537</v>
      </c>
      <c r="E267" s="5" t="s">
        <v>548</v>
      </c>
      <c r="F267" s="5">
        <v>2021</v>
      </c>
      <c r="G267" s="14">
        <v>78</v>
      </c>
      <c r="H267" s="5">
        <v>2</v>
      </c>
      <c r="I267" s="14">
        <v>156</v>
      </c>
      <c r="J267" s="5" t="s">
        <v>125</v>
      </c>
    </row>
    <row r="268" customHeight="1" spans="1:10">
      <c r="A268" s="4">
        <v>267</v>
      </c>
      <c r="B268" s="4">
        <v>9787515814650</v>
      </c>
      <c r="C268" s="13" t="s">
        <v>575</v>
      </c>
      <c r="D268" s="5" t="s">
        <v>537</v>
      </c>
      <c r="E268" s="5" t="s">
        <v>576</v>
      </c>
      <c r="F268" s="5">
        <v>2022</v>
      </c>
      <c r="G268" s="14">
        <v>48</v>
      </c>
      <c r="H268" s="5">
        <v>2</v>
      </c>
      <c r="I268" s="14">
        <v>96</v>
      </c>
      <c r="J268" s="5" t="s">
        <v>37</v>
      </c>
    </row>
    <row r="269" customHeight="1" spans="1:10">
      <c r="A269" s="4">
        <v>268</v>
      </c>
      <c r="B269" s="4">
        <v>9787539652931</v>
      </c>
      <c r="C269" s="13" t="s">
        <v>577</v>
      </c>
      <c r="D269" s="5" t="s">
        <v>578</v>
      </c>
      <c r="E269" s="5" t="s">
        <v>579</v>
      </c>
      <c r="F269" s="5">
        <v>2024</v>
      </c>
      <c r="G269" s="14">
        <v>46</v>
      </c>
      <c r="H269" s="5">
        <v>2</v>
      </c>
      <c r="I269" s="14">
        <v>92</v>
      </c>
      <c r="J269" s="5" t="s">
        <v>37</v>
      </c>
    </row>
    <row r="270" customHeight="1" spans="1:10">
      <c r="A270" s="4">
        <v>269</v>
      </c>
      <c r="B270" s="4">
        <v>9787221134295</v>
      </c>
      <c r="C270" s="13" t="s">
        <v>580</v>
      </c>
      <c r="D270" s="5" t="s">
        <v>356</v>
      </c>
      <c r="E270" s="5" t="s">
        <v>581</v>
      </c>
      <c r="F270" s="5">
        <v>2020</v>
      </c>
      <c r="G270" s="14">
        <v>48</v>
      </c>
      <c r="H270" s="5">
        <v>2</v>
      </c>
      <c r="I270" s="14">
        <v>96</v>
      </c>
      <c r="J270" s="5" t="s">
        <v>13</v>
      </c>
    </row>
    <row r="271" customHeight="1" spans="1:10">
      <c r="A271" s="4">
        <v>270</v>
      </c>
      <c r="B271" s="4">
        <v>9787512512061</v>
      </c>
      <c r="C271" s="13" t="s">
        <v>582</v>
      </c>
      <c r="D271" s="5" t="s">
        <v>583</v>
      </c>
      <c r="E271" s="5" t="s">
        <v>584</v>
      </c>
      <c r="F271" s="5">
        <v>2020</v>
      </c>
      <c r="G271" s="14">
        <v>42</v>
      </c>
      <c r="H271" s="5">
        <v>2</v>
      </c>
      <c r="I271" s="14">
        <v>84</v>
      </c>
      <c r="J271" s="5" t="s">
        <v>13</v>
      </c>
    </row>
    <row r="272" customHeight="1" spans="1:10">
      <c r="A272" s="4">
        <v>271</v>
      </c>
      <c r="B272" s="4">
        <v>9787507540710</v>
      </c>
      <c r="C272" s="13" t="s">
        <v>585</v>
      </c>
      <c r="D272" s="5" t="s">
        <v>586</v>
      </c>
      <c r="E272" s="5" t="s">
        <v>587</v>
      </c>
      <c r="F272" s="5">
        <v>2021</v>
      </c>
      <c r="G272" s="14">
        <v>52</v>
      </c>
      <c r="H272" s="5">
        <v>2</v>
      </c>
      <c r="I272" s="14">
        <v>104</v>
      </c>
      <c r="J272" s="5" t="s">
        <v>83</v>
      </c>
    </row>
    <row r="273" customHeight="1" spans="1:10">
      <c r="A273" s="4">
        <v>272</v>
      </c>
      <c r="B273" s="4">
        <v>9787569221879</v>
      </c>
      <c r="C273" s="13" t="s">
        <v>588</v>
      </c>
      <c r="D273" s="5" t="s">
        <v>589</v>
      </c>
      <c r="E273" s="5" t="s">
        <v>590</v>
      </c>
      <c r="F273" s="5">
        <v>2021</v>
      </c>
      <c r="G273" s="14">
        <v>38</v>
      </c>
      <c r="H273" s="5">
        <v>2</v>
      </c>
      <c r="I273" s="14">
        <v>76</v>
      </c>
      <c r="J273" s="5" t="s">
        <v>125</v>
      </c>
    </row>
    <row r="274" s="7" customFormat="1" customHeight="1" spans="1:10">
      <c r="A274" s="4">
        <v>273</v>
      </c>
      <c r="B274" s="4">
        <v>9787010167060</v>
      </c>
      <c r="C274" s="13" t="s">
        <v>591</v>
      </c>
      <c r="D274" s="5" t="s">
        <v>592</v>
      </c>
      <c r="E274" s="5" t="s">
        <v>593</v>
      </c>
      <c r="F274" s="5">
        <v>2021</v>
      </c>
      <c r="G274" s="14">
        <v>58</v>
      </c>
      <c r="H274" s="5">
        <v>2</v>
      </c>
      <c r="I274" s="14">
        <v>116</v>
      </c>
      <c r="J274" s="5" t="s">
        <v>118</v>
      </c>
    </row>
    <row r="275" customHeight="1" spans="1:10">
      <c r="A275" s="4">
        <v>274</v>
      </c>
      <c r="B275" s="4">
        <v>9787010174549</v>
      </c>
      <c r="C275" s="13" t="s">
        <v>594</v>
      </c>
      <c r="D275" s="5" t="s">
        <v>592</v>
      </c>
      <c r="E275" s="5" t="s">
        <v>595</v>
      </c>
      <c r="F275" s="5">
        <v>2021</v>
      </c>
      <c r="G275" s="14">
        <v>120</v>
      </c>
      <c r="H275" s="5">
        <v>2</v>
      </c>
      <c r="I275" s="14">
        <v>240</v>
      </c>
      <c r="J275" s="5" t="s">
        <v>49</v>
      </c>
    </row>
    <row r="276" customHeight="1" spans="1:10">
      <c r="A276" s="4">
        <v>275</v>
      </c>
      <c r="B276" s="4">
        <v>9787551812320</v>
      </c>
      <c r="C276" s="13" t="s">
        <v>596</v>
      </c>
      <c r="D276" s="5" t="s">
        <v>386</v>
      </c>
      <c r="E276" s="5" t="s">
        <v>597</v>
      </c>
      <c r="F276" s="5">
        <v>2021</v>
      </c>
      <c r="G276" s="14">
        <v>54</v>
      </c>
      <c r="H276" s="5">
        <v>2</v>
      </c>
      <c r="I276" s="14">
        <v>108</v>
      </c>
      <c r="J276" s="5" t="s">
        <v>13</v>
      </c>
    </row>
    <row r="277" customHeight="1" spans="1:10">
      <c r="A277" s="4">
        <v>276</v>
      </c>
      <c r="B277" s="4">
        <v>9787551820868</v>
      </c>
      <c r="C277" s="13" t="s">
        <v>598</v>
      </c>
      <c r="D277" s="5" t="s">
        <v>386</v>
      </c>
      <c r="E277" s="5" t="s">
        <v>599</v>
      </c>
      <c r="F277" s="5">
        <v>2021</v>
      </c>
      <c r="G277" s="14">
        <v>78</v>
      </c>
      <c r="H277" s="5">
        <v>2</v>
      </c>
      <c r="I277" s="14">
        <v>156</v>
      </c>
      <c r="J277" s="5" t="s">
        <v>13</v>
      </c>
    </row>
    <row r="278" s="7" customFormat="1" customHeight="1" spans="1:10">
      <c r="A278" s="4">
        <v>277</v>
      </c>
      <c r="B278" s="4">
        <v>9787209115315</v>
      </c>
      <c r="C278" s="13" t="s">
        <v>600</v>
      </c>
      <c r="D278" s="5" t="s">
        <v>601</v>
      </c>
      <c r="E278" s="5" t="s">
        <v>602</v>
      </c>
      <c r="F278" s="5">
        <v>2020</v>
      </c>
      <c r="G278" s="14">
        <v>85</v>
      </c>
      <c r="H278" s="5">
        <v>2</v>
      </c>
      <c r="I278" s="14">
        <v>170</v>
      </c>
      <c r="J278" s="5" t="s">
        <v>603</v>
      </c>
    </row>
    <row r="279" customHeight="1" spans="1:10">
      <c r="A279" s="4">
        <v>278</v>
      </c>
      <c r="B279" s="4">
        <v>9787557708559</v>
      </c>
      <c r="C279" s="13" t="s">
        <v>604</v>
      </c>
      <c r="D279" s="5" t="s">
        <v>217</v>
      </c>
      <c r="E279" s="5" t="s">
        <v>605</v>
      </c>
      <c r="F279" s="5">
        <v>2023</v>
      </c>
      <c r="G279" s="14">
        <v>48</v>
      </c>
      <c r="H279" s="5">
        <v>2</v>
      </c>
      <c r="I279" s="14">
        <v>96</v>
      </c>
      <c r="J279" s="5" t="s">
        <v>13</v>
      </c>
    </row>
    <row r="280" customHeight="1" spans="1:10">
      <c r="A280" s="4">
        <v>279</v>
      </c>
      <c r="B280" s="4">
        <v>9787551313506</v>
      </c>
      <c r="C280" s="13" t="s">
        <v>606</v>
      </c>
      <c r="D280" s="5" t="s">
        <v>607</v>
      </c>
      <c r="E280" s="5" t="s">
        <v>608</v>
      </c>
      <c r="F280" s="5">
        <v>2023</v>
      </c>
      <c r="G280" s="14">
        <v>58</v>
      </c>
      <c r="H280" s="5">
        <v>2</v>
      </c>
      <c r="I280" s="14">
        <v>116</v>
      </c>
      <c r="J280" s="5" t="s">
        <v>13</v>
      </c>
    </row>
    <row r="281" customHeight="1" spans="1:10">
      <c r="A281" s="4">
        <v>280</v>
      </c>
      <c r="B281" s="4">
        <v>9787551319546</v>
      </c>
      <c r="C281" s="13" t="s">
        <v>609</v>
      </c>
      <c r="D281" s="5" t="s">
        <v>607</v>
      </c>
      <c r="E281" s="5" t="s">
        <v>610</v>
      </c>
      <c r="F281" s="5">
        <v>2023</v>
      </c>
      <c r="G281" s="14">
        <v>42</v>
      </c>
      <c r="H281" s="5">
        <v>2</v>
      </c>
      <c r="I281" s="14">
        <v>84</v>
      </c>
      <c r="J281" s="5" t="s">
        <v>13</v>
      </c>
    </row>
    <row r="282" customHeight="1" spans="1:10">
      <c r="A282" s="4">
        <v>281</v>
      </c>
      <c r="B282" s="4">
        <v>9787551312301</v>
      </c>
      <c r="C282" s="13" t="s">
        <v>611</v>
      </c>
      <c r="D282" s="5" t="s">
        <v>607</v>
      </c>
      <c r="E282" s="5" t="s">
        <v>612</v>
      </c>
      <c r="F282" s="5">
        <v>2023</v>
      </c>
      <c r="G282" s="14">
        <v>35</v>
      </c>
      <c r="H282" s="5">
        <v>2</v>
      </c>
      <c r="I282" s="14">
        <v>70</v>
      </c>
      <c r="J282" s="5" t="s">
        <v>13</v>
      </c>
    </row>
    <row r="283" customHeight="1" spans="1:10">
      <c r="A283" s="4">
        <v>282</v>
      </c>
      <c r="B283" s="4">
        <v>9787551312486</v>
      </c>
      <c r="C283" s="13" t="s">
        <v>613</v>
      </c>
      <c r="D283" s="5" t="s">
        <v>607</v>
      </c>
      <c r="E283" s="5" t="s">
        <v>614</v>
      </c>
      <c r="F283" s="5">
        <v>2023</v>
      </c>
      <c r="G283" s="14">
        <v>35</v>
      </c>
      <c r="H283" s="5">
        <v>2</v>
      </c>
      <c r="I283" s="14">
        <v>70</v>
      </c>
      <c r="J283" s="5" t="s">
        <v>13</v>
      </c>
    </row>
    <row r="284" customHeight="1" spans="1:10">
      <c r="A284" s="4">
        <v>283</v>
      </c>
      <c r="B284" s="4">
        <v>9787545543452</v>
      </c>
      <c r="C284" s="13" t="s">
        <v>615</v>
      </c>
      <c r="D284" s="5" t="s">
        <v>392</v>
      </c>
      <c r="E284" s="5" t="s">
        <v>616</v>
      </c>
      <c r="F284" s="5">
        <v>2020</v>
      </c>
      <c r="G284" s="14">
        <v>48</v>
      </c>
      <c r="H284" s="5">
        <v>2</v>
      </c>
      <c r="I284" s="14">
        <v>96</v>
      </c>
      <c r="J284" s="5" t="s">
        <v>13</v>
      </c>
    </row>
    <row r="285" customHeight="1" spans="1:10">
      <c r="A285" s="4">
        <v>284</v>
      </c>
      <c r="B285" s="4">
        <v>9787549634545</v>
      </c>
      <c r="C285" s="13" t="s">
        <v>617</v>
      </c>
      <c r="D285" s="5" t="s">
        <v>287</v>
      </c>
      <c r="E285" s="5" t="s">
        <v>618</v>
      </c>
      <c r="F285" s="5">
        <v>2021</v>
      </c>
      <c r="G285" s="14">
        <v>45</v>
      </c>
      <c r="H285" s="5">
        <v>2</v>
      </c>
      <c r="I285" s="14">
        <v>90</v>
      </c>
      <c r="J285" s="5" t="s">
        <v>83</v>
      </c>
    </row>
    <row r="286" customHeight="1" spans="1:10">
      <c r="A286" s="4">
        <v>285</v>
      </c>
      <c r="B286" s="4">
        <v>9787549634873</v>
      </c>
      <c r="C286" s="13" t="s">
        <v>619</v>
      </c>
      <c r="D286" s="5" t="s">
        <v>287</v>
      </c>
      <c r="E286" s="5" t="s">
        <v>620</v>
      </c>
      <c r="F286" s="5">
        <v>2024</v>
      </c>
      <c r="G286" s="14">
        <v>48</v>
      </c>
      <c r="H286" s="5">
        <v>2</v>
      </c>
      <c r="I286" s="14">
        <v>96</v>
      </c>
      <c r="J286" s="5" t="s">
        <v>83</v>
      </c>
    </row>
    <row r="287" customHeight="1" spans="1:10">
      <c r="A287" s="4">
        <v>286</v>
      </c>
      <c r="B287" s="4">
        <v>9787549620821</v>
      </c>
      <c r="C287" s="13" t="s">
        <v>621</v>
      </c>
      <c r="D287" s="5" t="s">
        <v>287</v>
      </c>
      <c r="E287" s="5" t="s">
        <v>622</v>
      </c>
      <c r="F287" s="5">
        <v>2022</v>
      </c>
      <c r="G287" s="14">
        <v>38.8</v>
      </c>
      <c r="H287" s="5">
        <v>2</v>
      </c>
      <c r="I287" s="14">
        <v>77.6</v>
      </c>
      <c r="J287" s="5" t="s">
        <v>13</v>
      </c>
    </row>
    <row r="288" customHeight="1" spans="1:10">
      <c r="A288" s="4">
        <v>287</v>
      </c>
      <c r="B288" s="4">
        <v>9787230054362</v>
      </c>
      <c r="C288" s="13" t="s">
        <v>623</v>
      </c>
      <c r="D288" s="5" t="s">
        <v>624</v>
      </c>
      <c r="E288" s="5" t="s">
        <v>625</v>
      </c>
      <c r="F288" s="5">
        <v>2023</v>
      </c>
      <c r="G288" s="14">
        <v>59</v>
      </c>
      <c r="H288" s="5">
        <v>2</v>
      </c>
      <c r="I288" s="14">
        <v>118</v>
      </c>
      <c r="J288" s="5" t="s">
        <v>130</v>
      </c>
    </row>
    <row r="289" customHeight="1" spans="1:10">
      <c r="A289" s="4">
        <v>288</v>
      </c>
      <c r="B289" s="4">
        <v>9787509553169</v>
      </c>
      <c r="C289" s="13" t="s">
        <v>626</v>
      </c>
      <c r="D289" s="5" t="s">
        <v>627</v>
      </c>
      <c r="E289" s="5" t="s">
        <v>628</v>
      </c>
      <c r="F289" s="5">
        <v>2024</v>
      </c>
      <c r="G289" s="14">
        <v>58</v>
      </c>
      <c r="H289" s="5">
        <v>2</v>
      </c>
      <c r="I289" s="14">
        <v>116</v>
      </c>
      <c r="J289" s="5" t="s">
        <v>49</v>
      </c>
    </row>
    <row r="290" customHeight="1" spans="1:10">
      <c r="A290" s="4">
        <v>289</v>
      </c>
      <c r="B290" s="4">
        <v>9787518049646</v>
      </c>
      <c r="C290" s="13" t="s">
        <v>629</v>
      </c>
      <c r="D290" s="5" t="s">
        <v>193</v>
      </c>
      <c r="E290" s="5" t="s">
        <v>630</v>
      </c>
      <c r="F290" s="5">
        <v>2023</v>
      </c>
      <c r="G290" s="14">
        <v>36.8</v>
      </c>
      <c r="H290" s="5">
        <v>2</v>
      </c>
      <c r="I290" s="14">
        <v>73.6</v>
      </c>
      <c r="J290" s="5" t="s">
        <v>83</v>
      </c>
    </row>
    <row r="291" customHeight="1" spans="1:10">
      <c r="A291" s="4">
        <v>290</v>
      </c>
      <c r="B291" s="4">
        <v>9787517113126</v>
      </c>
      <c r="C291" s="13" t="s">
        <v>631</v>
      </c>
      <c r="D291" s="5" t="s">
        <v>116</v>
      </c>
      <c r="E291" s="5" t="s">
        <v>632</v>
      </c>
      <c r="F291" s="5">
        <v>2024</v>
      </c>
      <c r="G291" s="14">
        <v>46</v>
      </c>
      <c r="H291" s="5">
        <v>2</v>
      </c>
      <c r="I291" s="14">
        <v>92</v>
      </c>
      <c r="J291" s="5" t="s">
        <v>13</v>
      </c>
    </row>
    <row r="292" customHeight="1" spans="1:10">
      <c r="A292" s="4">
        <v>291</v>
      </c>
      <c r="B292" s="4">
        <v>9787517122272</v>
      </c>
      <c r="C292" s="13" t="s">
        <v>633</v>
      </c>
      <c r="D292" s="5" t="s">
        <v>116</v>
      </c>
      <c r="E292" s="5" t="s">
        <v>634</v>
      </c>
      <c r="F292" s="5">
        <v>2024</v>
      </c>
      <c r="G292" s="14">
        <v>46</v>
      </c>
      <c r="H292" s="5">
        <v>2</v>
      </c>
      <c r="I292" s="14">
        <v>92</v>
      </c>
      <c r="J292" s="5" t="s">
        <v>49</v>
      </c>
    </row>
    <row r="293" customHeight="1" spans="1:10">
      <c r="A293" s="4">
        <v>292</v>
      </c>
      <c r="B293" s="4">
        <v>9787517107422</v>
      </c>
      <c r="C293" s="13" t="s">
        <v>635</v>
      </c>
      <c r="D293" s="5" t="s">
        <v>116</v>
      </c>
      <c r="E293" s="5" t="s">
        <v>636</v>
      </c>
      <c r="F293" s="5">
        <v>2024</v>
      </c>
      <c r="G293" s="14">
        <v>58</v>
      </c>
      <c r="H293" s="5">
        <v>2</v>
      </c>
      <c r="I293" s="14">
        <v>116</v>
      </c>
      <c r="J293" s="5" t="s">
        <v>49</v>
      </c>
    </row>
    <row r="294" customHeight="1" spans="1:10">
      <c r="A294" s="4">
        <v>293</v>
      </c>
      <c r="B294" s="4">
        <v>9787514515541</v>
      </c>
      <c r="C294" s="13" t="s">
        <v>637</v>
      </c>
      <c r="D294" s="5" t="s">
        <v>530</v>
      </c>
      <c r="E294" s="5" t="s">
        <v>638</v>
      </c>
      <c r="F294" s="5">
        <v>2020</v>
      </c>
      <c r="G294" s="14">
        <v>36.8</v>
      </c>
      <c r="H294" s="5">
        <v>2</v>
      </c>
      <c r="I294" s="14">
        <v>73.6</v>
      </c>
      <c r="J294" s="5" t="s">
        <v>13</v>
      </c>
    </row>
    <row r="295" customHeight="1" spans="1:10">
      <c r="A295" s="4">
        <v>294</v>
      </c>
      <c r="B295" s="4">
        <v>9787515813998</v>
      </c>
      <c r="C295" s="13" t="s">
        <v>639</v>
      </c>
      <c r="D295" s="5" t="s">
        <v>537</v>
      </c>
      <c r="E295" s="5" t="s">
        <v>640</v>
      </c>
      <c r="F295" s="5">
        <v>2022</v>
      </c>
      <c r="G295" s="14">
        <v>48</v>
      </c>
      <c r="H295" s="5">
        <v>2</v>
      </c>
      <c r="I295" s="14">
        <v>96</v>
      </c>
      <c r="J295" s="5" t="s">
        <v>13</v>
      </c>
    </row>
    <row r="296" s="7" customFormat="1" customHeight="1" spans="1:10">
      <c r="A296" s="4">
        <v>295</v>
      </c>
      <c r="B296" s="4">
        <v>9787533690113</v>
      </c>
      <c r="C296" s="13" t="s">
        <v>641</v>
      </c>
      <c r="D296" s="5" t="s">
        <v>642</v>
      </c>
      <c r="E296" s="5" t="s">
        <v>643</v>
      </c>
      <c r="F296" s="5">
        <v>2024</v>
      </c>
      <c r="G296" s="14">
        <v>85</v>
      </c>
      <c r="H296" s="5">
        <v>2</v>
      </c>
      <c r="I296" s="14">
        <v>170</v>
      </c>
      <c r="J296" s="5" t="s">
        <v>49</v>
      </c>
    </row>
    <row r="297" s="7" customFormat="1" customHeight="1" spans="1:10">
      <c r="A297" s="4">
        <v>296</v>
      </c>
      <c r="B297" s="4">
        <v>9787533690120</v>
      </c>
      <c r="C297" s="13" t="s">
        <v>644</v>
      </c>
      <c r="D297" s="5" t="s">
        <v>642</v>
      </c>
      <c r="E297" s="5" t="s">
        <v>643</v>
      </c>
      <c r="F297" s="5">
        <v>2024</v>
      </c>
      <c r="G297" s="14">
        <v>75</v>
      </c>
      <c r="H297" s="5">
        <v>2</v>
      </c>
      <c r="I297" s="14">
        <v>150</v>
      </c>
      <c r="J297" s="5" t="s">
        <v>49</v>
      </c>
    </row>
    <row r="298" s="7" customFormat="1" customHeight="1" spans="1:10">
      <c r="A298" s="4">
        <v>297</v>
      </c>
      <c r="B298" s="4">
        <v>9787533690144</v>
      </c>
      <c r="C298" s="13" t="s">
        <v>645</v>
      </c>
      <c r="D298" s="5" t="s">
        <v>642</v>
      </c>
      <c r="E298" s="5" t="s">
        <v>643</v>
      </c>
      <c r="F298" s="5">
        <v>2024</v>
      </c>
      <c r="G298" s="14">
        <v>75</v>
      </c>
      <c r="H298" s="5">
        <v>2</v>
      </c>
      <c r="I298" s="14">
        <v>150</v>
      </c>
      <c r="J298" s="5" t="s">
        <v>49</v>
      </c>
    </row>
    <row r="299" s="7" customFormat="1" customHeight="1" spans="1:10">
      <c r="A299" s="4">
        <v>298</v>
      </c>
      <c r="B299" s="4">
        <v>9787533690151</v>
      </c>
      <c r="C299" s="13" t="s">
        <v>646</v>
      </c>
      <c r="D299" s="5" t="s">
        <v>642</v>
      </c>
      <c r="E299" s="5" t="s">
        <v>643</v>
      </c>
      <c r="F299" s="5">
        <v>2024</v>
      </c>
      <c r="G299" s="14">
        <v>85</v>
      </c>
      <c r="H299" s="5">
        <v>2</v>
      </c>
      <c r="I299" s="14">
        <v>170</v>
      </c>
      <c r="J299" s="5" t="s">
        <v>49</v>
      </c>
    </row>
    <row r="300" customHeight="1" spans="1:10">
      <c r="A300" s="4">
        <v>299</v>
      </c>
      <c r="B300" s="4">
        <v>9787533690199</v>
      </c>
      <c r="C300" s="13" t="s">
        <v>647</v>
      </c>
      <c r="D300" s="5" t="s">
        <v>642</v>
      </c>
      <c r="E300" s="5" t="s">
        <v>643</v>
      </c>
      <c r="F300" s="5">
        <v>2024</v>
      </c>
      <c r="G300" s="14">
        <v>85</v>
      </c>
      <c r="H300" s="5">
        <v>2</v>
      </c>
      <c r="I300" s="14">
        <v>170</v>
      </c>
      <c r="J300" s="5" t="s">
        <v>49</v>
      </c>
    </row>
    <row r="301" customHeight="1" spans="1:10">
      <c r="A301" s="4">
        <v>300</v>
      </c>
      <c r="B301" s="4">
        <v>9787533690205</v>
      </c>
      <c r="C301" s="13" t="s">
        <v>648</v>
      </c>
      <c r="D301" s="5" t="s">
        <v>642</v>
      </c>
      <c r="E301" s="5" t="s">
        <v>643</v>
      </c>
      <c r="F301" s="5">
        <v>2024</v>
      </c>
      <c r="G301" s="14">
        <v>82</v>
      </c>
      <c r="H301" s="5">
        <v>2</v>
      </c>
      <c r="I301" s="14">
        <v>164</v>
      </c>
      <c r="J301" s="5" t="s">
        <v>49</v>
      </c>
    </row>
    <row r="302" customHeight="1" spans="1:10">
      <c r="A302" s="4">
        <v>301</v>
      </c>
      <c r="B302" s="4">
        <v>9787539652603</v>
      </c>
      <c r="C302" s="13" t="s">
        <v>649</v>
      </c>
      <c r="D302" s="5" t="s">
        <v>578</v>
      </c>
      <c r="E302" s="5" t="s">
        <v>650</v>
      </c>
      <c r="F302" s="5">
        <v>2024</v>
      </c>
      <c r="G302" s="14">
        <v>46</v>
      </c>
      <c r="H302" s="5">
        <v>2</v>
      </c>
      <c r="I302" s="14">
        <v>92</v>
      </c>
      <c r="J302" s="5" t="s">
        <v>13</v>
      </c>
    </row>
    <row r="303" s="7" customFormat="1" customHeight="1" spans="1:10">
      <c r="A303" s="4">
        <v>302</v>
      </c>
      <c r="B303" s="4">
        <v>9787550043916</v>
      </c>
      <c r="C303" s="13" t="s">
        <v>651</v>
      </c>
      <c r="D303" s="5" t="s">
        <v>350</v>
      </c>
      <c r="E303" s="5" t="s">
        <v>652</v>
      </c>
      <c r="F303" s="5">
        <v>2021</v>
      </c>
      <c r="G303" s="14">
        <v>42.8</v>
      </c>
      <c r="H303" s="5">
        <v>2</v>
      </c>
      <c r="I303" s="14">
        <v>85.6</v>
      </c>
      <c r="J303" s="5" t="s">
        <v>13</v>
      </c>
    </row>
    <row r="304" customHeight="1" spans="1:10">
      <c r="A304" s="4">
        <v>303</v>
      </c>
      <c r="B304" s="4">
        <v>9787550038288</v>
      </c>
      <c r="C304" s="13" t="s">
        <v>653</v>
      </c>
      <c r="D304" s="5" t="s">
        <v>350</v>
      </c>
      <c r="E304" s="5" t="s">
        <v>654</v>
      </c>
      <c r="F304" s="5">
        <v>2021</v>
      </c>
      <c r="G304" s="14">
        <v>42.8</v>
      </c>
      <c r="H304" s="5">
        <v>2</v>
      </c>
      <c r="I304" s="14">
        <v>85.6</v>
      </c>
      <c r="J304" s="5" t="s">
        <v>13</v>
      </c>
    </row>
    <row r="305" s="7" customFormat="1" customHeight="1" spans="1:10">
      <c r="A305" s="4">
        <v>304</v>
      </c>
      <c r="B305" s="4">
        <v>9787550045484</v>
      </c>
      <c r="C305" s="13" t="s">
        <v>655</v>
      </c>
      <c r="D305" s="5" t="s">
        <v>350</v>
      </c>
      <c r="E305" s="5" t="s">
        <v>656</v>
      </c>
      <c r="F305" s="5">
        <v>2021</v>
      </c>
      <c r="G305" s="14">
        <v>46.8</v>
      </c>
      <c r="H305" s="5">
        <v>2</v>
      </c>
      <c r="I305" s="14">
        <v>93.6</v>
      </c>
      <c r="J305" s="5" t="s">
        <v>13</v>
      </c>
    </row>
    <row r="306" customHeight="1" spans="1:10">
      <c r="A306" s="4">
        <v>305</v>
      </c>
      <c r="B306" s="4">
        <v>9787550046597</v>
      </c>
      <c r="C306" s="13" t="s">
        <v>657</v>
      </c>
      <c r="D306" s="5" t="s">
        <v>350</v>
      </c>
      <c r="E306" s="5" t="s">
        <v>656</v>
      </c>
      <c r="F306" s="5">
        <v>2022</v>
      </c>
      <c r="G306" s="14">
        <v>46.8</v>
      </c>
      <c r="H306" s="5">
        <v>2</v>
      </c>
      <c r="I306" s="14">
        <v>93.6</v>
      </c>
      <c r="J306" s="5" t="s">
        <v>13</v>
      </c>
    </row>
    <row r="307" s="7" customFormat="1" customHeight="1" spans="1:10">
      <c r="A307" s="4">
        <v>306</v>
      </c>
      <c r="B307" s="4">
        <v>9787550040878</v>
      </c>
      <c r="C307" s="13" t="s">
        <v>658</v>
      </c>
      <c r="D307" s="5" t="s">
        <v>350</v>
      </c>
      <c r="E307" s="5" t="s">
        <v>659</v>
      </c>
      <c r="F307" s="5">
        <v>2021</v>
      </c>
      <c r="G307" s="14">
        <v>42.8</v>
      </c>
      <c r="H307" s="5">
        <v>2</v>
      </c>
      <c r="I307" s="14">
        <v>85.6</v>
      </c>
      <c r="J307" s="5" t="s">
        <v>13</v>
      </c>
    </row>
    <row r="308" s="7" customFormat="1" customHeight="1" spans="1:10">
      <c r="A308" s="4">
        <v>307</v>
      </c>
      <c r="B308" s="4">
        <v>9787550040823</v>
      </c>
      <c r="C308" s="13" t="s">
        <v>660</v>
      </c>
      <c r="D308" s="5" t="s">
        <v>350</v>
      </c>
      <c r="E308" s="5" t="s">
        <v>659</v>
      </c>
      <c r="F308" s="5">
        <v>2021</v>
      </c>
      <c r="G308" s="14">
        <v>42.8</v>
      </c>
      <c r="H308" s="5">
        <v>2</v>
      </c>
      <c r="I308" s="14">
        <v>85.6</v>
      </c>
      <c r="J308" s="5" t="s">
        <v>13</v>
      </c>
    </row>
    <row r="309" s="7" customFormat="1" customHeight="1" spans="1:10">
      <c r="A309" s="4">
        <v>308</v>
      </c>
      <c r="B309" s="4">
        <v>9787550045330</v>
      </c>
      <c r="C309" s="13" t="s">
        <v>661</v>
      </c>
      <c r="D309" s="5" t="s">
        <v>350</v>
      </c>
      <c r="E309" s="5" t="s">
        <v>662</v>
      </c>
      <c r="F309" s="5">
        <v>2022</v>
      </c>
      <c r="G309" s="14">
        <v>45</v>
      </c>
      <c r="H309" s="5">
        <v>2</v>
      </c>
      <c r="I309" s="14">
        <v>90</v>
      </c>
      <c r="J309" s="5" t="s">
        <v>13</v>
      </c>
    </row>
    <row r="310" s="7" customFormat="1" customHeight="1" spans="1:10">
      <c r="A310" s="4">
        <v>309</v>
      </c>
      <c r="B310" s="4">
        <v>9787301259009</v>
      </c>
      <c r="C310" s="13" t="s">
        <v>663</v>
      </c>
      <c r="D310" s="5" t="s">
        <v>664</v>
      </c>
      <c r="E310" s="5" t="s">
        <v>665</v>
      </c>
      <c r="F310" s="5">
        <v>2020</v>
      </c>
      <c r="G310" s="14">
        <v>48</v>
      </c>
      <c r="H310" s="5">
        <v>2</v>
      </c>
      <c r="I310" s="14">
        <v>96</v>
      </c>
      <c r="J310" s="5" t="s">
        <v>37</v>
      </c>
    </row>
    <row r="311" s="7" customFormat="1" customHeight="1" spans="1:10">
      <c r="A311" s="4">
        <v>310</v>
      </c>
      <c r="B311" s="4">
        <v>9787301259023</v>
      </c>
      <c r="C311" s="13" t="s">
        <v>666</v>
      </c>
      <c r="D311" s="5" t="s">
        <v>664</v>
      </c>
      <c r="E311" s="5" t="s">
        <v>667</v>
      </c>
      <c r="F311" s="5">
        <v>2020</v>
      </c>
      <c r="G311" s="14">
        <v>48</v>
      </c>
      <c r="H311" s="5">
        <v>2</v>
      </c>
      <c r="I311" s="14">
        <v>96</v>
      </c>
      <c r="J311" s="5" t="s">
        <v>37</v>
      </c>
    </row>
    <row r="312" customHeight="1" spans="1:10">
      <c r="A312" s="4">
        <v>311</v>
      </c>
      <c r="B312" s="4">
        <v>9787559646101</v>
      </c>
      <c r="C312" s="13" t="s">
        <v>668</v>
      </c>
      <c r="D312" s="5" t="s">
        <v>669</v>
      </c>
      <c r="E312" s="5" t="s">
        <v>670</v>
      </c>
      <c r="F312" s="5">
        <v>2020</v>
      </c>
      <c r="G312" s="14">
        <v>48</v>
      </c>
      <c r="H312" s="5">
        <v>2</v>
      </c>
      <c r="I312" s="14">
        <v>96</v>
      </c>
      <c r="J312" s="5" t="s">
        <v>83</v>
      </c>
    </row>
    <row r="313" customHeight="1" spans="1:10">
      <c r="A313" s="4">
        <v>312</v>
      </c>
      <c r="B313" s="4">
        <v>9787559645319</v>
      </c>
      <c r="C313" s="13" t="s">
        <v>671</v>
      </c>
      <c r="D313" s="5" t="s">
        <v>669</v>
      </c>
      <c r="E313" s="5" t="s">
        <v>672</v>
      </c>
      <c r="F313" s="5">
        <v>2021</v>
      </c>
      <c r="G313" s="14">
        <v>49.8</v>
      </c>
      <c r="H313" s="5">
        <v>2</v>
      </c>
      <c r="I313" s="14">
        <v>99.6</v>
      </c>
      <c r="J313" s="5" t="s">
        <v>13</v>
      </c>
    </row>
    <row r="314" customHeight="1" spans="1:10">
      <c r="A314" s="4">
        <v>313</v>
      </c>
      <c r="B314" s="4">
        <v>9787559657039</v>
      </c>
      <c r="C314" s="13" t="s">
        <v>673</v>
      </c>
      <c r="D314" s="5" t="s">
        <v>669</v>
      </c>
      <c r="E314" s="5" t="s">
        <v>674</v>
      </c>
      <c r="F314" s="5">
        <v>2022</v>
      </c>
      <c r="G314" s="14">
        <v>58</v>
      </c>
      <c r="H314" s="5">
        <v>2</v>
      </c>
      <c r="I314" s="14">
        <v>116</v>
      </c>
      <c r="J314" s="5" t="s">
        <v>37</v>
      </c>
    </row>
    <row r="315" customHeight="1" spans="1:10">
      <c r="A315" s="4">
        <v>314</v>
      </c>
      <c r="B315" s="4">
        <v>9787559664457</v>
      </c>
      <c r="C315" s="13" t="s">
        <v>675</v>
      </c>
      <c r="D315" s="5" t="s">
        <v>669</v>
      </c>
      <c r="E315" s="5" t="s">
        <v>676</v>
      </c>
      <c r="F315" s="5">
        <v>2022</v>
      </c>
      <c r="G315" s="14">
        <v>65</v>
      </c>
      <c r="H315" s="5">
        <v>2</v>
      </c>
      <c r="I315" s="14">
        <v>130</v>
      </c>
      <c r="J315" s="5" t="s">
        <v>13</v>
      </c>
    </row>
    <row r="316" customHeight="1" spans="1:10">
      <c r="A316" s="4">
        <v>315</v>
      </c>
      <c r="B316" s="4">
        <v>9787559652003</v>
      </c>
      <c r="C316" s="13" t="s">
        <v>677</v>
      </c>
      <c r="D316" s="5" t="s">
        <v>669</v>
      </c>
      <c r="E316" s="5" t="s">
        <v>678</v>
      </c>
      <c r="F316" s="5">
        <v>2021</v>
      </c>
      <c r="G316" s="14">
        <v>45</v>
      </c>
      <c r="H316" s="5">
        <v>2</v>
      </c>
      <c r="I316" s="14">
        <v>90</v>
      </c>
      <c r="J316" s="5" t="s">
        <v>13</v>
      </c>
    </row>
    <row r="317" customHeight="1" spans="1:10">
      <c r="A317" s="4">
        <v>316</v>
      </c>
      <c r="B317" s="4">
        <v>9787559649416</v>
      </c>
      <c r="C317" s="13" t="s">
        <v>679</v>
      </c>
      <c r="D317" s="5" t="s">
        <v>669</v>
      </c>
      <c r="E317" s="5" t="s">
        <v>680</v>
      </c>
      <c r="F317" s="5">
        <v>2021</v>
      </c>
      <c r="G317" s="14">
        <v>68</v>
      </c>
      <c r="H317" s="5">
        <v>2</v>
      </c>
      <c r="I317" s="14">
        <v>136</v>
      </c>
      <c r="J317" s="5" t="s">
        <v>49</v>
      </c>
    </row>
    <row r="318" customHeight="1" spans="1:10">
      <c r="A318" s="4">
        <v>317</v>
      </c>
      <c r="B318" s="4">
        <v>9787559636645</v>
      </c>
      <c r="C318" s="13" t="s">
        <v>681</v>
      </c>
      <c r="D318" s="5" t="s">
        <v>669</v>
      </c>
      <c r="E318" s="5" t="s">
        <v>670</v>
      </c>
      <c r="F318" s="5">
        <v>2021</v>
      </c>
      <c r="G318" s="14">
        <v>45</v>
      </c>
      <c r="H318" s="5">
        <v>2</v>
      </c>
      <c r="I318" s="14">
        <v>90</v>
      </c>
      <c r="J318" s="5" t="s">
        <v>37</v>
      </c>
    </row>
    <row r="319" customHeight="1" spans="1:10">
      <c r="A319" s="4">
        <v>318</v>
      </c>
      <c r="B319" s="4">
        <v>9787559642011</v>
      </c>
      <c r="C319" s="13" t="s">
        <v>682</v>
      </c>
      <c r="D319" s="5" t="s">
        <v>669</v>
      </c>
      <c r="E319" s="5" t="s">
        <v>670</v>
      </c>
      <c r="F319" s="5">
        <v>2020</v>
      </c>
      <c r="G319" s="14">
        <v>45</v>
      </c>
      <c r="H319" s="5">
        <v>2</v>
      </c>
      <c r="I319" s="14">
        <v>90</v>
      </c>
      <c r="J319" s="5" t="s">
        <v>13</v>
      </c>
    </row>
    <row r="320" customHeight="1" spans="1:10">
      <c r="A320" s="4">
        <v>319</v>
      </c>
      <c r="B320" s="4">
        <v>9787559653086</v>
      </c>
      <c r="C320" s="13" t="s">
        <v>683</v>
      </c>
      <c r="D320" s="5" t="s">
        <v>669</v>
      </c>
      <c r="E320" s="5" t="s">
        <v>683</v>
      </c>
      <c r="F320" s="5">
        <v>2021</v>
      </c>
      <c r="G320" s="14">
        <v>49.8</v>
      </c>
      <c r="H320" s="5">
        <v>2</v>
      </c>
      <c r="I320" s="14">
        <v>99.6</v>
      </c>
      <c r="J320" s="5" t="s">
        <v>13</v>
      </c>
    </row>
    <row r="321" customHeight="1" spans="1:10">
      <c r="A321" s="4">
        <v>320</v>
      </c>
      <c r="B321" s="4">
        <v>9787559659217</v>
      </c>
      <c r="C321" s="13" t="s">
        <v>684</v>
      </c>
      <c r="D321" s="5" t="s">
        <v>669</v>
      </c>
      <c r="E321" s="5" t="s">
        <v>685</v>
      </c>
      <c r="F321" s="5">
        <v>2022</v>
      </c>
      <c r="G321" s="14">
        <v>66</v>
      </c>
      <c r="H321" s="5">
        <v>2</v>
      </c>
      <c r="I321" s="14">
        <v>132</v>
      </c>
      <c r="J321" s="5" t="s">
        <v>37</v>
      </c>
    </row>
    <row r="322" customHeight="1" spans="1:10">
      <c r="A322" s="4">
        <v>321</v>
      </c>
      <c r="B322" s="4">
        <v>9787559641663</v>
      </c>
      <c r="C322" s="13" t="s">
        <v>686</v>
      </c>
      <c r="D322" s="5" t="s">
        <v>669</v>
      </c>
      <c r="E322" s="5" t="s">
        <v>687</v>
      </c>
      <c r="F322" s="5">
        <v>2022</v>
      </c>
      <c r="G322" s="14">
        <v>49.8</v>
      </c>
      <c r="H322" s="5">
        <v>2</v>
      </c>
      <c r="I322" s="14">
        <v>99.6</v>
      </c>
      <c r="J322" s="5" t="s">
        <v>603</v>
      </c>
    </row>
    <row r="323" customHeight="1" spans="1:10">
      <c r="A323" s="4">
        <v>322</v>
      </c>
      <c r="B323" s="4">
        <v>9787559655011</v>
      </c>
      <c r="C323" s="13" t="s">
        <v>688</v>
      </c>
      <c r="D323" s="5" t="s">
        <v>669</v>
      </c>
      <c r="E323" s="5" t="s">
        <v>689</v>
      </c>
      <c r="F323" s="5">
        <v>2021</v>
      </c>
      <c r="G323" s="14">
        <v>65</v>
      </c>
      <c r="H323" s="5">
        <v>2</v>
      </c>
      <c r="I323" s="14">
        <v>130</v>
      </c>
      <c r="J323" s="5" t="s">
        <v>37</v>
      </c>
    </row>
    <row r="324" customHeight="1" spans="1:10">
      <c r="A324" s="4">
        <v>323</v>
      </c>
      <c r="B324" s="4">
        <v>9787559662736</v>
      </c>
      <c r="C324" s="13" t="s">
        <v>690</v>
      </c>
      <c r="D324" s="5" t="s">
        <v>669</v>
      </c>
      <c r="E324" s="5" t="s">
        <v>691</v>
      </c>
      <c r="F324" s="5">
        <v>2022</v>
      </c>
      <c r="G324" s="14">
        <v>49.8</v>
      </c>
      <c r="H324" s="5">
        <v>2</v>
      </c>
      <c r="I324" s="14">
        <v>99.6</v>
      </c>
      <c r="J324" s="5" t="s">
        <v>125</v>
      </c>
    </row>
    <row r="325" s="7" customFormat="1" customHeight="1" spans="1:10">
      <c r="A325" s="4">
        <v>324</v>
      </c>
      <c r="B325" s="4">
        <v>9787559642035</v>
      </c>
      <c r="C325" s="13" t="s">
        <v>692</v>
      </c>
      <c r="D325" s="5" t="s">
        <v>669</v>
      </c>
      <c r="E325" s="5" t="s">
        <v>21</v>
      </c>
      <c r="F325" s="5">
        <v>2020</v>
      </c>
      <c r="G325" s="14">
        <v>52</v>
      </c>
      <c r="H325" s="5">
        <v>2</v>
      </c>
      <c r="I325" s="14">
        <v>104</v>
      </c>
      <c r="J325" s="5" t="s">
        <v>125</v>
      </c>
    </row>
    <row r="326" customHeight="1" spans="1:10">
      <c r="A326" s="4">
        <v>325</v>
      </c>
      <c r="B326" s="4">
        <v>9787559623515</v>
      </c>
      <c r="C326" s="13" t="s">
        <v>693</v>
      </c>
      <c r="D326" s="5" t="s">
        <v>669</v>
      </c>
      <c r="E326" s="5" t="s">
        <v>694</v>
      </c>
      <c r="F326" s="5">
        <v>2021</v>
      </c>
      <c r="G326" s="14">
        <v>45</v>
      </c>
      <c r="H326" s="5">
        <v>2</v>
      </c>
      <c r="I326" s="14">
        <v>90</v>
      </c>
      <c r="J326" s="5" t="s">
        <v>13</v>
      </c>
    </row>
    <row r="327" customHeight="1" spans="1:10">
      <c r="A327" s="4">
        <v>326</v>
      </c>
      <c r="B327" s="4">
        <v>9787559642615</v>
      </c>
      <c r="C327" s="13" t="s">
        <v>695</v>
      </c>
      <c r="D327" s="5" t="s">
        <v>669</v>
      </c>
      <c r="E327" s="5" t="s">
        <v>696</v>
      </c>
      <c r="F327" s="5">
        <v>2021</v>
      </c>
      <c r="G327" s="14">
        <v>49.8</v>
      </c>
      <c r="H327" s="5">
        <v>2</v>
      </c>
      <c r="I327" s="14">
        <v>99.6</v>
      </c>
      <c r="J327" s="5" t="s">
        <v>13</v>
      </c>
    </row>
    <row r="328" customHeight="1" spans="1:10">
      <c r="A328" s="4">
        <v>327</v>
      </c>
      <c r="B328" s="4">
        <v>9787559637703</v>
      </c>
      <c r="C328" s="13" t="s">
        <v>697</v>
      </c>
      <c r="D328" s="5" t="s">
        <v>669</v>
      </c>
      <c r="E328" s="5" t="s">
        <v>698</v>
      </c>
      <c r="F328" s="5">
        <v>2020</v>
      </c>
      <c r="G328" s="14">
        <v>48</v>
      </c>
      <c r="H328" s="5">
        <v>2</v>
      </c>
      <c r="I328" s="14">
        <v>96</v>
      </c>
      <c r="J328" s="5" t="s">
        <v>13</v>
      </c>
    </row>
    <row r="329" customHeight="1" spans="1:10">
      <c r="A329" s="4">
        <v>328</v>
      </c>
      <c r="B329" s="4">
        <v>9787547726297</v>
      </c>
      <c r="C329" s="13" t="s">
        <v>699</v>
      </c>
      <c r="D329" s="5" t="s">
        <v>700</v>
      </c>
      <c r="E329" s="5" t="s">
        <v>701</v>
      </c>
      <c r="F329" s="5">
        <v>2020</v>
      </c>
      <c r="G329" s="14">
        <v>96</v>
      </c>
      <c r="H329" s="5">
        <v>2</v>
      </c>
      <c r="I329" s="14">
        <v>192</v>
      </c>
      <c r="J329" s="5" t="s">
        <v>49</v>
      </c>
    </row>
    <row r="330" customHeight="1" spans="1:10">
      <c r="A330" s="4">
        <v>329</v>
      </c>
      <c r="B330" s="4">
        <v>9787547726952</v>
      </c>
      <c r="C330" s="13" t="s">
        <v>702</v>
      </c>
      <c r="D330" s="5" t="s">
        <v>700</v>
      </c>
      <c r="E330" s="5" t="s">
        <v>701</v>
      </c>
      <c r="F330" s="5">
        <v>2020</v>
      </c>
      <c r="G330" s="14">
        <v>78</v>
      </c>
      <c r="H330" s="5">
        <v>2</v>
      </c>
      <c r="I330" s="14">
        <v>156</v>
      </c>
      <c r="J330" s="5" t="s">
        <v>49</v>
      </c>
    </row>
    <row r="331" s="7" customFormat="1" customHeight="1" spans="1:10">
      <c r="A331" s="4">
        <v>330</v>
      </c>
      <c r="B331" s="4">
        <v>9787547727300</v>
      </c>
      <c r="C331" s="13" t="s">
        <v>703</v>
      </c>
      <c r="D331" s="5" t="s">
        <v>700</v>
      </c>
      <c r="E331" s="5" t="s">
        <v>701</v>
      </c>
      <c r="F331" s="5">
        <v>2020</v>
      </c>
      <c r="G331" s="14">
        <v>56</v>
      </c>
      <c r="H331" s="5">
        <v>2</v>
      </c>
      <c r="I331" s="14">
        <v>112</v>
      </c>
      <c r="J331" s="5" t="s">
        <v>49</v>
      </c>
    </row>
    <row r="332" customHeight="1" spans="1:10">
      <c r="A332" s="4">
        <v>331</v>
      </c>
      <c r="B332" s="4">
        <v>9787547727317</v>
      </c>
      <c r="C332" s="13" t="s">
        <v>704</v>
      </c>
      <c r="D332" s="5" t="s">
        <v>700</v>
      </c>
      <c r="E332" s="5" t="s">
        <v>701</v>
      </c>
      <c r="F332" s="5">
        <v>2020</v>
      </c>
      <c r="G332" s="14">
        <v>48</v>
      </c>
      <c r="H332" s="5">
        <v>2</v>
      </c>
      <c r="I332" s="14">
        <v>96</v>
      </c>
      <c r="J332" s="5" t="s">
        <v>49</v>
      </c>
    </row>
    <row r="333" customHeight="1" spans="1:10">
      <c r="A333" s="4">
        <v>332</v>
      </c>
      <c r="B333" s="4">
        <v>9787547747643</v>
      </c>
      <c r="C333" s="13" t="s">
        <v>705</v>
      </c>
      <c r="D333" s="5" t="s">
        <v>700</v>
      </c>
      <c r="E333" s="5" t="s">
        <v>706</v>
      </c>
      <c r="F333" s="5">
        <v>2024</v>
      </c>
      <c r="G333" s="14">
        <v>59.8</v>
      </c>
      <c r="H333" s="5">
        <v>2</v>
      </c>
      <c r="I333" s="14">
        <v>119.6</v>
      </c>
      <c r="J333" s="5" t="s">
        <v>37</v>
      </c>
    </row>
    <row r="334" customHeight="1" spans="1:10">
      <c r="A334" s="4">
        <v>333</v>
      </c>
      <c r="B334" s="4">
        <v>9787566410092</v>
      </c>
      <c r="C334" s="13" t="s">
        <v>707</v>
      </c>
      <c r="D334" s="5" t="s">
        <v>708</v>
      </c>
      <c r="E334" s="5" t="s">
        <v>709</v>
      </c>
      <c r="F334" s="5">
        <v>2020</v>
      </c>
      <c r="G334" s="14">
        <v>32</v>
      </c>
      <c r="H334" s="5">
        <v>2</v>
      </c>
      <c r="I334" s="14">
        <v>64</v>
      </c>
      <c r="J334" s="5" t="s">
        <v>125</v>
      </c>
    </row>
    <row r="335" customHeight="1" spans="1:10">
      <c r="A335" s="4">
        <v>334</v>
      </c>
      <c r="B335" s="4">
        <v>9787569905199</v>
      </c>
      <c r="C335" s="13" t="s">
        <v>710</v>
      </c>
      <c r="D335" s="5" t="s">
        <v>711</v>
      </c>
      <c r="E335" s="5" t="s">
        <v>712</v>
      </c>
      <c r="F335" s="5">
        <v>2024</v>
      </c>
      <c r="G335" s="14">
        <v>46</v>
      </c>
      <c r="H335" s="5">
        <v>2</v>
      </c>
      <c r="I335" s="14">
        <v>92</v>
      </c>
      <c r="J335" s="5" t="s">
        <v>49</v>
      </c>
    </row>
    <row r="336" customHeight="1" spans="1:10">
      <c r="A336" s="4">
        <v>335</v>
      </c>
      <c r="B336" s="4">
        <v>9787569901900</v>
      </c>
      <c r="C336" s="13" t="s">
        <v>713</v>
      </c>
      <c r="D336" s="5" t="s">
        <v>711</v>
      </c>
      <c r="E336" s="5" t="s">
        <v>714</v>
      </c>
      <c r="F336" s="5">
        <v>2024</v>
      </c>
      <c r="G336" s="14">
        <v>46</v>
      </c>
      <c r="H336" s="5">
        <v>2</v>
      </c>
      <c r="I336" s="14">
        <v>92</v>
      </c>
      <c r="J336" s="5" t="s">
        <v>49</v>
      </c>
    </row>
    <row r="337" customHeight="1" spans="1:10">
      <c r="A337" s="4">
        <v>336</v>
      </c>
      <c r="B337" s="4">
        <v>9787540251529</v>
      </c>
      <c r="C337" s="13" t="s">
        <v>715</v>
      </c>
      <c r="D337" s="5" t="s">
        <v>716</v>
      </c>
      <c r="E337" s="5" t="s">
        <v>712</v>
      </c>
      <c r="F337" s="5">
        <v>2024</v>
      </c>
      <c r="G337" s="14">
        <v>46</v>
      </c>
      <c r="H337" s="5">
        <v>2</v>
      </c>
      <c r="I337" s="14">
        <v>92</v>
      </c>
      <c r="J337" s="5" t="s">
        <v>49</v>
      </c>
    </row>
    <row r="338" customHeight="1" spans="1:10">
      <c r="A338" s="4">
        <v>337</v>
      </c>
      <c r="B338" s="4">
        <v>9787531358268</v>
      </c>
      <c r="C338" s="13" t="s">
        <v>717</v>
      </c>
      <c r="D338" s="5" t="s">
        <v>718</v>
      </c>
      <c r="E338" s="5" t="s">
        <v>719</v>
      </c>
      <c r="F338" s="5">
        <v>2020</v>
      </c>
      <c r="G338" s="14">
        <v>39.8</v>
      </c>
      <c r="H338" s="5">
        <v>2</v>
      </c>
      <c r="I338" s="14">
        <v>79.6</v>
      </c>
      <c r="J338" s="5" t="s">
        <v>13</v>
      </c>
    </row>
    <row r="339" customHeight="1" spans="1:10">
      <c r="A339" s="4">
        <v>338</v>
      </c>
      <c r="B339" s="4">
        <v>9787531358275</v>
      </c>
      <c r="C339" s="13" t="s">
        <v>720</v>
      </c>
      <c r="D339" s="5" t="s">
        <v>718</v>
      </c>
      <c r="E339" s="5" t="s">
        <v>719</v>
      </c>
      <c r="F339" s="5">
        <v>2020</v>
      </c>
      <c r="G339" s="14">
        <v>39.8</v>
      </c>
      <c r="H339" s="5">
        <v>2</v>
      </c>
      <c r="I339" s="14">
        <v>79.6</v>
      </c>
      <c r="J339" s="5" t="s">
        <v>13</v>
      </c>
    </row>
    <row r="340" customHeight="1" spans="1:10">
      <c r="A340" s="4">
        <v>339</v>
      </c>
      <c r="B340" s="4">
        <v>9787564172367</v>
      </c>
      <c r="C340" s="13" t="s">
        <v>721</v>
      </c>
      <c r="D340" s="5" t="s">
        <v>722</v>
      </c>
      <c r="E340" s="5" t="s">
        <v>723</v>
      </c>
      <c r="F340" s="5">
        <v>2020</v>
      </c>
      <c r="G340" s="14">
        <v>48</v>
      </c>
      <c r="H340" s="5">
        <v>2</v>
      </c>
      <c r="I340" s="14">
        <v>96</v>
      </c>
      <c r="J340" s="5" t="s">
        <v>49</v>
      </c>
    </row>
    <row r="341" customHeight="1" spans="1:10">
      <c r="A341" s="4">
        <v>340</v>
      </c>
      <c r="B341" s="4">
        <v>9787546817071</v>
      </c>
      <c r="C341" s="13" t="s">
        <v>724</v>
      </c>
      <c r="D341" s="5" t="s">
        <v>725</v>
      </c>
      <c r="E341" s="5" t="s">
        <v>726</v>
      </c>
      <c r="F341" s="5">
        <v>2021</v>
      </c>
      <c r="G341" s="14">
        <v>49.8</v>
      </c>
      <c r="H341" s="5">
        <v>2</v>
      </c>
      <c r="I341" s="14">
        <v>99.6</v>
      </c>
      <c r="J341" s="5" t="s">
        <v>13</v>
      </c>
    </row>
    <row r="342" customHeight="1" spans="1:10">
      <c r="A342" s="4">
        <v>341</v>
      </c>
      <c r="B342" s="4">
        <v>9787539169729</v>
      </c>
      <c r="C342" s="13" t="s">
        <v>727</v>
      </c>
      <c r="D342" s="5" t="s">
        <v>728</v>
      </c>
      <c r="E342" s="5" t="s">
        <v>729</v>
      </c>
      <c r="F342" s="5">
        <v>2022</v>
      </c>
      <c r="G342" s="14">
        <v>30</v>
      </c>
      <c r="H342" s="5">
        <v>2</v>
      </c>
      <c r="I342" s="14">
        <v>60</v>
      </c>
      <c r="J342" s="5" t="s">
        <v>118</v>
      </c>
    </row>
    <row r="343" customHeight="1" spans="1:10">
      <c r="A343" s="4">
        <v>342</v>
      </c>
      <c r="B343" s="4">
        <v>9787539192611</v>
      </c>
      <c r="C343" s="13" t="s">
        <v>730</v>
      </c>
      <c r="D343" s="5" t="s">
        <v>728</v>
      </c>
      <c r="E343" s="5" t="s">
        <v>731</v>
      </c>
      <c r="F343" s="5">
        <v>2022</v>
      </c>
      <c r="G343" s="14">
        <v>20</v>
      </c>
      <c r="H343" s="5">
        <v>2</v>
      </c>
      <c r="I343" s="14">
        <v>40</v>
      </c>
      <c r="J343" s="5" t="s">
        <v>13</v>
      </c>
    </row>
    <row r="344" customHeight="1" spans="1:10">
      <c r="A344" s="4">
        <v>343</v>
      </c>
      <c r="B344" s="4">
        <v>9787539192925</v>
      </c>
      <c r="C344" s="13" t="s">
        <v>732</v>
      </c>
      <c r="D344" s="5" t="s">
        <v>728</v>
      </c>
      <c r="E344" s="5" t="s">
        <v>733</v>
      </c>
      <c r="F344" s="5">
        <v>2022</v>
      </c>
      <c r="G344" s="14">
        <v>22</v>
      </c>
      <c r="H344" s="5">
        <v>2</v>
      </c>
      <c r="I344" s="14">
        <v>44</v>
      </c>
      <c r="J344" s="5" t="s">
        <v>13</v>
      </c>
    </row>
    <row r="345" customHeight="1" spans="1:10">
      <c r="A345" s="4">
        <v>344</v>
      </c>
      <c r="B345" s="4">
        <v>9787539192918</v>
      </c>
      <c r="C345" s="13" t="s">
        <v>734</v>
      </c>
      <c r="D345" s="5" t="s">
        <v>728</v>
      </c>
      <c r="E345" s="5" t="s">
        <v>735</v>
      </c>
      <c r="F345" s="5">
        <v>2022</v>
      </c>
      <c r="G345" s="14">
        <v>22</v>
      </c>
      <c r="H345" s="5">
        <v>2</v>
      </c>
      <c r="I345" s="14">
        <v>44</v>
      </c>
      <c r="J345" s="5" t="s">
        <v>13</v>
      </c>
    </row>
    <row r="346" customHeight="1" spans="1:10">
      <c r="A346" s="4">
        <v>345</v>
      </c>
      <c r="B346" s="4">
        <v>9787539188799</v>
      </c>
      <c r="C346" s="13" t="s">
        <v>736</v>
      </c>
      <c r="D346" s="5" t="s">
        <v>728</v>
      </c>
      <c r="E346" s="5" t="s">
        <v>737</v>
      </c>
      <c r="F346" s="5">
        <v>2022</v>
      </c>
      <c r="G346" s="14">
        <v>32</v>
      </c>
      <c r="H346" s="5">
        <v>2</v>
      </c>
      <c r="I346" s="14">
        <v>64</v>
      </c>
      <c r="J346" s="5" t="s">
        <v>13</v>
      </c>
    </row>
    <row r="347" customHeight="1" spans="1:10">
      <c r="A347" s="4">
        <v>346</v>
      </c>
      <c r="B347" s="4">
        <v>9787539180069</v>
      </c>
      <c r="C347" s="13" t="s">
        <v>738</v>
      </c>
      <c r="D347" s="5" t="s">
        <v>728</v>
      </c>
      <c r="E347" s="5" t="s">
        <v>739</v>
      </c>
      <c r="F347" s="5">
        <v>2022</v>
      </c>
      <c r="G347" s="14">
        <v>38</v>
      </c>
      <c r="H347" s="5">
        <v>2</v>
      </c>
      <c r="I347" s="14">
        <v>76</v>
      </c>
      <c r="J347" s="5" t="s">
        <v>13</v>
      </c>
    </row>
    <row r="348" customHeight="1" spans="1:10">
      <c r="A348" s="4">
        <v>347</v>
      </c>
      <c r="B348" s="4">
        <v>9787539176642</v>
      </c>
      <c r="C348" s="13" t="s">
        <v>740</v>
      </c>
      <c r="D348" s="5" t="s">
        <v>728</v>
      </c>
      <c r="E348" s="5" t="s">
        <v>741</v>
      </c>
      <c r="F348" s="5">
        <v>2022</v>
      </c>
      <c r="G348" s="14">
        <v>25</v>
      </c>
      <c r="H348" s="5">
        <v>2</v>
      </c>
      <c r="I348" s="14">
        <v>50</v>
      </c>
      <c r="J348" s="5" t="s">
        <v>13</v>
      </c>
    </row>
    <row r="349" customHeight="1" spans="1:10">
      <c r="A349" s="4">
        <v>348</v>
      </c>
      <c r="B349" s="4">
        <v>9787539180045</v>
      </c>
      <c r="C349" s="13" t="s">
        <v>742</v>
      </c>
      <c r="D349" s="5" t="s">
        <v>728</v>
      </c>
      <c r="E349" s="5" t="s">
        <v>743</v>
      </c>
      <c r="F349" s="5">
        <v>2022</v>
      </c>
      <c r="G349" s="14">
        <v>25</v>
      </c>
      <c r="H349" s="5">
        <v>2</v>
      </c>
      <c r="I349" s="14">
        <v>50</v>
      </c>
      <c r="J349" s="5" t="s">
        <v>13</v>
      </c>
    </row>
    <row r="350" customHeight="1" spans="1:10">
      <c r="A350" s="4">
        <v>349</v>
      </c>
      <c r="B350" s="4">
        <v>9787556808229</v>
      </c>
      <c r="C350" s="13" t="s">
        <v>744</v>
      </c>
      <c r="D350" s="5" t="s">
        <v>728</v>
      </c>
      <c r="E350" s="5" t="s">
        <v>449</v>
      </c>
      <c r="F350" s="5">
        <v>2022</v>
      </c>
      <c r="G350" s="14">
        <v>30</v>
      </c>
      <c r="H350" s="5">
        <v>2</v>
      </c>
      <c r="I350" s="14">
        <v>60</v>
      </c>
      <c r="J350" s="5" t="s">
        <v>83</v>
      </c>
    </row>
    <row r="351" customHeight="1" spans="1:10">
      <c r="A351" s="4">
        <v>350</v>
      </c>
      <c r="B351" s="4">
        <v>9787556812455</v>
      </c>
      <c r="C351" s="13" t="s">
        <v>745</v>
      </c>
      <c r="D351" s="5" t="s">
        <v>728</v>
      </c>
      <c r="E351" s="5" t="s">
        <v>746</v>
      </c>
      <c r="F351" s="5">
        <v>2022</v>
      </c>
      <c r="G351" s="14">
        <v>42</v>
      </c>
      <c r="H351" s="5">
        <v>2</v>
      </c>
      <c r="I351" s="14">
        <v>84</v>
      </c>
      <c r="J351" s="5" t="s">
        <v>13</v>
      </c>
    </row>
    <row r="352" customHeight="1" spans="1:10">
      <c r="A352" s="4">
        <v>351</v>
      </c>
      <c r="B352" s="4">
        <v>9787556812448</v>
      </c>
      <c r="C352" s="13" t="s">
        <v>747</v>
      </c>
      <c r="D352" s="5" t="s">
        <v>728</v>
      </c>
      <c r="E352" s="5" t="s">
        <v>746</v>
      </c>
      <c r="F352" s="5">
        <v>2022</v>
      </c>
      <c r="G352" s="14">
        <v>42</v>
      </c>
      <c r="H352" s="5">
        <v>2</v>
      </c>
      <c r="I352" s="14">
        <v>84</v>
      </c>
      <c r="J352" s="5" t="s">
        <v>13</v>
      </c>
    </row>
    <row r="353" customHeight="1" spans="1:10">
      <c r="A353" s="4">
        <v>352</v>
      </c>
      <c r="B353" s="4">
        <v>9787556812431</v>
      </c>
      <c r="C353" s="13" t="s">
        <v>748</v>
      </c>
      <c r="D353" s="5" t="s">
        <v>728</v>
      </c>
      <c r="E353" s="5" t="s">
        <v>746</v>
      </c>
      <c r="F353" s="5">
        <v>2022</v>
      </c>
      <c r="G353" s="14">
        <v>40</v>
      </c>
      <c r="H353" s="5">
        <v>2</v>
      </c>
      <c r="I353" s="14">
        <v>80</v>
      </c>
      <c r="J353" s="5" t="s">
        <v>13</v>
      </c>
    </row>
    <row r="354" customHeight="1" spans="1:10">
      <c r="A354" s="4">
        <v>353</v>
      </c>
      <c r="B354" s="4">
        <v>9787539174228</v>
      </c>
      <c r="C354" s="13" t="s">
        <v>749</v>
      </c>
      <c r="D354" s="5" t="s">
        <v>728</v>
      </c>
      <c r="E354" s="5" t="s">
        <v>750</v>
      </c>
      <c r="F354" s="5">
        <v>2022</v>
      </c>
      <c r="G354" s="14">
        <v>30</v>
      </c>
      <c r="H354" s="5">
        <v>2</v>
      </c>
      <c r="I354" s="14">
        <v>60</v>
      </c>
      <c r="J354" s="5" t="s">
        <v>13</v>
      </c>
    </row>
    <row r="355" customHeight="1" spans="1:10">
      <c r="A355" s="4">
        <v>354</v>
      </c>
      <c r="B355" s="4">
        <v>9787539174211</v>
      </c>
      <c r="C355" s="13" t="s">
        <v>751</v>
      </c>
      <c r="D355" s="5" t="s">
        <v>728</v>
      </c>
      <c r="E355" s="5" t="s">
        <v>752</v>
      </c>
      <c r="F355" s="5">
        <v>2022</v>
      </c>
      <c r="G355" s="14">
        <v>28</v>
      </c>
      <c r="H355" s="5">
        <v>2</v>
      </c>
      <c r="I355" s="14">
        <v>56</v>
      </c>
      <c r="J355" s="5" t="s">
        <v>13</v>
      </c>
    </row>
    <row r="356" customHeight="1" spans="1:10">
      <c r="A356" s="4">
        <v>355</v>
      </c>
      <c r="B356" s="4">
        <v>9787556817252</v>
      </c>
      <c r="C356" s="13" t="s">
        <v>753</v>
      </c>
      <c r="D356" s="5" t="s">
        <v>728</v>
      </c>
      <c r="E356" s="5" t="s">
        <v>754</v>
      </c>
      <c r="F356" s="5">
        <v>2021</v>
      </c>
      <c r="G356" s="14">
        <v>50</v>
      </c>
      <c r="H356" s="5">
        <v>2</v>
      </c>
      <c r="I356" s="14">
        <v>100</v>
      </c>
      <c r="J356" s="5" t="s">
        <v>49</v>
      </c>
    </row>
    <row r="357" customHeight="1" spans="1:10">
      <c r="A357" s="4">
        <v>356</v>
      </c>
      <c r="B357" s="4">
        <v>9787556808236</v>
      </c>
      <c r="C357" s="13" t="s">
        <v>755</v>
      </c>
      <c r="D357" s="5" t="s">
        <v>728</v>
      </c>
      <c r="E357" s="5" t="s">
        <v>756</v>
      </c>
      <c r="F357" s="5">
        <v>2022</v>
      </c>
      <c r="G357" s="14">
        <v>28</v>
      </c>
      <c r="H357" s="5">
        <v>2</v>
      </c>
      <c r="I357" s="14">
        <v>56</v>
      </c>
      <c r="J357" s="5" t="s">
        <v>130</v>
      </c>
    </row>
    <row r="358" customHeight="1" spans="1:10">
      <c r="A358" s="4">
        <v>357</v>
      </c>
      <c r="B358" s="4">
        <v>9787539182650</v>
      </c>
      <c r="C358" s="13" t="s">
        <v>757</v>
      </c>
      <c r="D358" s="5" t="s">
        <v>728</v>
      </c>
      <c r="E358" s="5" t="s">
        <v>758</v>
      </c>
      <c r="F358" s="5">
        <v>2022</v>
      </c>
      <c r="G358" s="14">
        <v>30</v>
      </c>
      <c r="H358" s="5">
        <v>2</v>
      </c>
      <c r="I358" s="14">
        <v>60</v>
      </c>
      <c r="J358" s="5" t="s">
        <v>13</v>
      </c>
    </row>
    <row r="359" customHeight="1" spans="1:10">
      <c r="A359" s="4">
        <v>358</v>
      </c>
      <c r="B359" s="4">
        <v>9787539184609</v>
      </c>
      <c r="C359" s="13" t="s">
        <v>759</v>
      </c>
      <c r="D359" s="5" t="s">
        <v>728</v>
      </c>
      <c r="E359" s="5" t="s">
        <v>760</v>
      </c>
      <c r="F359" s="5">
        <v>2022</v>
      </c>
      <c r="G359" s="14">
        <v>39.8</v>
      </c>
      <c r="H359" s="5">
        <v>2</v>
      </c>
      <c r="I359" s="14">
        <v>79.6</v>
      </c>
      <c r="J359" s="5" t="s">
        <v>13</v>
      </c>
    </row>
    <row r="360" customHeight="1" spans="1:10">
      <c r="A360" s="4">
        <v>359</v>
      </c>
      <c r="B360" s="4">
        <v>9787539179728</v>
      </c>
      <c r="C360" s="13" t="s">
        <v>761</v>
      </c>
      <c r="D360" s="5" t="s">
        <v>728</v>
      </c>
      <c r="E360" s="5" t="s">
        <v>762</v>
      </c>
      <c r="F360" s="5">
        <v>2022</v>
      </c>
      <c r="G360" s="14">
        <v>28</v>
      </c>
      <c r="H360" s="5">
        <v>2</v>
      </c>
      <c r="I360" s="14">
        <v>56</v>
      </c>
      <c r="J360" s="5" t="s">
        <v>13</v>
      </c>
    </row>
    <row r="361" customHeight="1" spans="1:10">
      <c r="A361" s="4">
        <v>360</v>
      </c>
      <c r="B361" s="4">
        <v>9787226055823</v>
      </c>
      <c r="C361" s="13" t="s">
        <v>763</v>
      </c>
      <c r="D361" s="5" t="s">
        <v>764</v>
      </c>
      <c r="E361" s="5" t="s">
        <v>765</v>
      </c>
      <c r="F361" s="5">
        <v>2022</v>
      </c>
      <c r="G361" s="14">
        <v>80</v>
      </c>
      <c r="H361" s="5">
        <v>2</v>
      </c>
      <c r="I361" s="14">
        <v>160</v>
      </c>
      <c r="J361" s="5" t="s">
        <v>13</v>
      </c>
    </row>
    <row r="362" s="7" customFormat="1" customHeight="1" spans="1:10">
      <c r="A362" s="4">
        <v>361</v>
      </c>
      <c r="B362" s="4">
        <v>9787557021276</v>
      </c>
      <c r="C362" s="13" t="s">
        <v>766</v>
      </c>
      <c r="D362" s="5" t="s">
        <v>767</v>
      </c>
      <c r="E362" s="5" t="s">
        <v>768</v>
      </c>
      <c r="F362" s="5">
        <v>2020</v>
      </c>
      <c r="G362" s="14">
        <v>36.8</v>
      </c>
      <c r="H362" s="5">
        <v>2</v>
      </c>
      <c r="I362" s="14">
        <v>73.6</v>
      </c>
      <c r="J362" s="5" t="s">
        <v>13</v>
      </c>
    </row>
    <row r="363" customHeight="1" spans="1:10">
      <c r="A363" s="4">
        <v>362</v>
      </c>
      <c r="B363" s="4">
        <v>9787557024895</v>
      </c>
      <c r="C363" s="13" t="s">
        <v>769</v>
      </c>
      <c r="D363" s="5" t="s">
        <v>767</v>
      </c>
      <c r="E363" s="5" t="s">
        <v>770</v>
      </c>
      <c r="F363" s="5">
        <v>2022</v>
      </c>
      <c r="G363" s="14">
        <v>46.8</v>
      </c>
      <c r="H363" s="5">
        <v>2</v>
      </c>
      <c r="I363" s="14">
        <v>93.6</v>
      </c>
      <c r="J363" s="5" t="s">
        <v>13</v>
      </c>
    </row>
    <row r="364" s="6" customFormat="1" customHeight="1" spans="1:10">
      <c r="A364" s="4">
        <v>363</v>
      </c>
      <c r="B364" s="4">
        <v>9787557028619</v>
      </c>
      <c r="C364" s="13" t="s">
        <v>771</v>
      </c>
      <c r="D364" s="5" t="s">
        <v>767</v>
      </c>
      <c r="E364" s="5" t="s">
        <v>772</v>
      </c>
      <c r="F364" s="5">
        <v>2023</v>
      </c>
      <c r="G364" s="14">
        <v>55</v>
      </c>
      <c r="H364" s="5">
        <v>2</v>
      </c>
      <c r="I364" s="14">
        <v>110</v>
      </c>
      <c r="J364" s="5" t="s">
        <v>13</v>
      </c>
    </row>
    <row r="365" customHeight="1" spans="1:10">
      <c r="A365" s="4">
        <v>364</v>
      </c>
      <c r="B365" s="4">
        <v>9787557021269</v>
      </c>
      <c r="C365" s="13" t="s">
        <v>773</v>
      </c>
      <c r="D365" s="5" t="s">
        <v>767</v>
      </c>
      <c r="E365" s="5" t="s">
        <v>774</v>
      </c>
      <c r="F365" s="5">
        <v>2020</v>
      </c>
      <c r="G365" s="14">
        <v>36.8</v>
      </c>
      <c r="H365" s="5">
        <v>2</v>
      </c>
      <c r="I365" s="14">
        <v>73.6</v>
      </c>
      <c r="J365" s="5" t="s">
        <v>13</v>
      </c>
    </row>
    <row r="366" customHeight="1" spans="1:10">
      <c r="A366" s="4">
        <v>365</v>
      </c>
      <c r="B366" s="4">
        <v>9787557022815</v>
      </c>
      <c r="C366" s="13" t="s">
        <v>775</v>
      </c>
      <c r="D366" s="5" t="s">
        <v>767</v>
      </c>
      <c r="E366" s="5" t="s">
        <v>776</v>
      </c>
      <c r="F366" s="5">
        <v>2021</v>
      </c>
      <c r="G366" s="14">
        <v>39.8</v>
      </c>
      <c r="H366" s="5">
        <v>2</v>
      </c>
      <c r="I366" s="14">
        <v>79.6</v>
      </c>
      <c r="J366" s="5" t="s">
        <v>13</v>
      </c>
    </row>
    <row r="367" s="7" customFormat="1" customHeight="1" spans="1:10">
      <c r="A367" s="4">
        <v>366</v>
      </c>
      <c r="B367" s="4">
        <v>9787557020590</v>
      </c>
      <c r="C367" s="13" t="s">
        <v>777</v>
      </c>
      <c r="D367" s="5" t="s">
        <v>767</v>
      </c>
      <c r="E367" s="5" t="s">
        <v>778</v>
      </c>
      <c r="F367" s="5">
        <v>2020</v>
      </c>
      <c r="G367" s="14">
        <v>39.8</v>
      </c>
      <c r="H367" s="5">
        <v>2</v>
      </c>
      <c r="I367" s="14">
        <v>79.6</v>
      </c>
      <c r="J367" s="5" t="s">
        <v>13</v>
      </c>
    </row>
    <row r="368" customHeight="1" spans="1:10">
      <c r="A368" s="4">
        <v>367</v>
      </c>
      <c r="B368" s="4">
        <v>9787557021689</v>
      </c>
      <c r="C368" s="13" t="s">
        <v>779</v>
      </c>
      <c r="D368" s="5" t="s">
        <v>767</v>
      </c>
      <c r="E368" s="5" t="s">
        <v>780</v>
      </c>
      <c r="F368" s="5">
        <v>2020</v>
      </c>
      <c r="G368" s="14">
        <v>36.8</v>
      </c>
      <c r="H368" s="5">
        <v>2</v>
      </c>
      <c r="I368" s="14">
        <v>73.6</v>
      </c>
      <c r="J368" s="5" t="s">
        <v>13</v>
      </c>
    </row>
    <row r="369" customHeight="1" spans="1:10">
      <c r="A369" s="4">
        <v>368</v>
      </c>
      <c r="B369" s="4">
        <v>9787557021528</v>
      </c>
      <c r="C369" s="13" t="s">
        <v>781</v>
      </c>
      <c r="D369" s="5" t="s">
        <v>767</v>
      </c>
      <c r="E369" s="5" t="s">
        <v>782</v>
      </c>
      <c r="F369" s="5">
        <v>2020</v>
      </c>
      <c r="G369" s="14">
        <v>36.8</v>
      </c>
      <c r="H369" s="5">
        <v>2</v>
      </c>
      <c r="I369" s="14">
        <v>73.6</v>
      </c>
      <c r="J369" s="5" t="s">
        <v>13</v>
      </c>
    </row>
    <row r="370" customHeight="1" spans="1:10">
      <c r="A370" s="4">
        <v>369</v>
      </c>
      <c r="B370" s="4">
        <v>9787557024246</v>
      </c>
      <c r="C370" s="13" t="s">
        <v>783</v>
      </c>
      <c r="D370" s="5" t="s">
        <v>767</v>
      </c>
      <c r="E370" s="5" t="s">
        <v>784</v>
      </c>
      <c r="F370" s="5">
        <v>2021</v>
      </c>
      <c r="G370" s="14">
        <v>48</v>
      </c>
      <c r="H370" s="5">
        <v>2</v>
      </c>
      <c r="I370" s="14">
        <v>96</v>
      </c>
      <c r="J370" s="5" t="s">
        <v>13</v>
      </c>
    </row>
    <row r="371" customHeight="1" spans="1:10">
      <c r="A371" s="4">
        <v>370</v>
      </c>
      <c r="B371" s="4">
        <v>9787218140605</v>
      </c>
      <c r="C371" s="13" t="s">
        <v>785</v>
      </c>
      <c r="D371" s="5" t="s">
        <v>786</v>
      </c>
      <c r="E371" s="5" t="s">
        <v>787</v>
      </c>
      <c r="F371" s="5">
        <v>2023</v>
      </c>
      <c r="G371" s="14">
        <v>98</v>
      </c>
      <c r="H371" s="5">
        <v>2</v>
      </c>
      <c r="I371" s="14">
        <v>196</v>
      </c>
      <c r="J371" s="5" t="s">
        <v>83</v>
      </c>
    </row>
    <row r="372" customHeight="1" spans="1:10">
      <c r="A372" s="4">
        <v>371</v>
      </c>
      <c r="B372" s="4">
        <v>9787218153896</v>
      </c>
      <c r="C372" s="13" t="s">
        <v>788</v>
      </c>
      <c r="D372" s="5" t="s">
        <v>786</v>
      </c>
      <c r="E372" s="5" t="s">
        <v>789</v>
      </c>
      <c r="F372" s="5">
        <v>2023</v>
      </c>
      <c r="G372" s="14">
        <v>60</v>
      </c>
      <c r="H372" s="5">
        <v>2</v>
      </c>
      <c r="I372" s="14">
        <v>120</v>
      </c>
      <c r="J372" s="5" t="s">
        <v>83</v>
      </c>
    </row>
    <row r="373" customHeight="1" spans="1:10">
      <c r="A373" s="4">
        <v>372</v>
      </c>
      <c r="B373" s="4">
        <v>9787218158242</v>
      </c>
      <c r="C373" s="13" t="s">
        <v>790</v>
      </c>
      <c r="D373" s="5" t="s">
        <v>786</v>
      </c>
      <c r="E373" s="5" t="s">
        <v>791</v>
      </c>
      <c r="F373" s="5">
        <v>2023</v>
      </c>
      <c r="G373" s="14">
        <v>58</v>
      </c>
      <c r="H373" s="5">
        <v>2</v>
      </c>
      <c r="I373" s="14">
        <v>116</v>
      </c>
      <c r="J373" s="5" t="s">
        <v>125</v>
      </c>
    </row>
    <row r="374" customHeight="1" spans="1:10">
      <c r="A374" s="4">
        <v>373</v>
      </c>
      <c r="B374" s="4">
        <v>9787218118642</v>
      </c>
      <c r="C374" s="13" t="s">
        <v>792</v>
      </c>
      <c r="D374" s="5" t="s">
        <v>786</v>
      </c>
      <c r="E374" s="5" t="s">
        <v>793</v>
      </c>
      <c r="F374" s="5">
        <v>2023</v>
      </c>
      <c r="G374" s="14">
        <v>39.8</v>
      </c>
      <c r="H374" s="5">
        <v>2</v>
      </c>
      <c r="I374" s="14">
        <v>79.6</v>
      </c>
      <c r="J374" s="5" t="s">
        <v>49</v>
      </c>
    </row>
    <row r="375" customHeight="1" spans="1:10">
      <c r="A375" s="4">
        <v>374</v>
      </c>
      <c r="B375" s="4">
        <v>9787218137421</v>
      </c>
      <c r="C375" s="13" t="s">
        <v>794</v>
      </c>
      <c r="D375" s="5" t="s">
        <v>786</v>
      </c>
      <c r="E375" s="5" t="s">
        <v>795</v>
      </c>
      <c r="F375" s="5">
        <v>2023</v>
      </c>
      <c r="G375" s="14">
        <v>45</v>
      </c>
      <c r="H375" s="5">
        <v>2</v>
      </c>
      <c r="I375" s="14">
        <v>90</v>
      </c>
      <c r="J375" s="5" t="s">
        <v>13</v>
      </c>
    </row>
    <row r="376" customHeight="1" spans="1:10">
      <c r="A376" s="4">
        <v>375</v>
      </c>
      <c r="B376" s="4">
        <v>9787218152134</v>
      </c>
      <c r="C376" s="13" t="s">
        <v>796</v>
      </c>
      <c r="D376" s="5" t="s">
        <v>786</v>
      </c>
      <c r="E376" s="5" t="s">
        <v>797</v>
      </c>
      <c r="F376" s="5">
        <v>2023</v>
      </c>
      <c r="G376" s="14">
        <v>48</v>
      </c>
      <c r="H376" s="5">
        <v>2</v>
      </c>
      <c r="I376" s="14">
        <v>96</v>
      </c>
      <c r="J376" s="5" t="s">
        <v>13</v>
      </c>
    </row>
    <row r="377" s="7" customFormat="1" customHeight="1" spans="1:10">
      <c r="A377" s="4">
        <v>376</v>
      </c>
      <c r="B377" s="4">
        <v>9787218150901</v>
      </c>
      <c r="C377" s="13" t="s">
        <v>798</v>
      </c>
      <c r="D377" s="5" t="s">
        <v>786</v>
      </c>
      <c r="E377" s="5" t="s">
        <v>799</v>
      </c>
      <c r="F377" s="5">
        <v>2023</v>
      </c>
      <c r="G377" s="14">
        <v>68</v>
      </c>
      <c r="H377" s="5">
        <v>2</v>
      </c>
      <c r="I377" s="14">
        <v>136</v>
      </c>
      <c r="J377" s="5" t="s">
        <v>13</v>
      </c>
    </row>
    <row r="378" customHeight="1" spans="1:10">
      <c r="A378" s="4">
        <v>377</v>
      </c>
      <c r="B378" s="4">
        <v>9787218137254</v>
      </c>
      <c r="C378" s="13" t="s">
        <v>800</v>
      </c>
      <c r="D378" s="5" t="s">
        <v>786</v>
      </c>
      <c r="E378" s="5" t="s">
        <v>801</v>
      </c>
      <c r="F378" s="5">
        <v>2023</v>
      </c>
      <c r="G378" s="14">
        <v>39.8</v>
      </c>
      <c r="H378" s="5">
        <v>2</v>
      </c>
      <c r="I378" s="14">
        <v>79.6</v>
      </c>
      <c r="J378" s="5" t="s">
        <v>13</v>
      </c>
    </row>
    <row r="379" customHeight="1" spans="1:10">
      <c r="A379" s="4">
        <v>378</v>
      </c>
      <c r="B379" s="4">
        <v>9787218116037</v>
      </c>
      <c r="C379" s="13" t="s">
        <v>802</v>
      </c>
      <c r="D379" s="5" t="s">
        <v>786</v>
      </c>
      <c r="E379" s="5" t="s">
        <v>803</v>
      </c>
      <c r="F379" s="5">
        <v>2023</v>
      </c>
      <c r="G379" s="14">
        <v>78</v>
      </c>
      <c r="H379" s="5">
        <v>2</v>
      </c>
      <c r="I379" s="14">
        <v>156</v>
      </c>
      <c r="J379" s="5" t="s">
        <v>13</v>
      </c>
    </row>
    <row r="380" customHeight="1" spans="1:10">
      <c r="A380" s="4">
        <v>379</v>
      </c>
      <c r="B380" s="4">
        <v>9787218123264</v>
      </c>
      <c r="C380" s="13" t="s">
        <v>804</v>
      </c>
      <c r="D380" s="5" t="s">
        <v>786</v>
      </c>
      <c r="E380" s="5" t="s">
        <v>805</v>
      </c>
      <c r="F380" s="5">
        <v>2023</v>
      </c>
      <c r="G380" s="14">
        <v>49.8</v>
      </c>
      <c r="H380" s="5">
        <v>2</v>
      </c>
      <c r="I380" s="14">
        <v>99.6</v>
      </c>
      <c r="J380" s="5" t="s">
        <v>13</v>
      </c>
    </row>
    <row r="381" customHeight="1" spans="1:10">
      <c r="A381" s="4">
        <v>380</v>
      </c>
      <c r="B381" s="4">
        <v>9787218138275</v>
      </c>
      <c r="C381" s="13" t="s">
        <v>806</v>
      </c>
      <c r="D381" s="5" t="s">
        <v>786</v>
      </c>
      <c r="E381" s="5" t="s">
        <v>807</v>
      </c>
      <c r="F381" s="5">
        <v>2023</v>
      </c>
      <c r="G381" s="14">
        <v>59.8</v>
      </c>
      <c r="H381" s="5">
        <v>2</v>
      </c>
      <c r="I381" s="14">
        <v>119.6</v>
      </c>
      <c r="J381" s="5" t="s">
        <v>13</v>
      </c>
    </row>
    <row r="382" customHeight="1" spans="1:10">
      <c r="A382" s="4">
        <v>381</v>
      </c>
      <c r="B382" s="4">
        <v>9787218135298</v>
      </c>
      <c r="C382" s="13" t="s">
        <v>808</v>
      </c>
      <c r="D382" s="5" t="s">
        <v>786</v>
      </c>
      <c r="E382" s="5" t="s">
        <v>809</v>
      </c>
      <c r="F382" s="5">
        <v>2023</v>
      </c>
      <c r="G382" s="14">
        <v>66</v>
      </c>
      <c r="H382" s="5">
        <v>2</v>
      </c>
      <c r="I382" s="14">
        <v>132</v>
      </c>
      <c r="J382" s="5" t="s">
        <v>13</v>
      </c>
    </row>
    <row r="383" customHeight="1" spans="1:10">
      <c r="A383" s="4">
        <v>382</v>
      </c>
      <c r="B383" s="4">
        <v>9787218157740</v>
      </c>
      <c r="C383" s="13" t="s">
        <v>810</v>
      </c>
      <c r="D383" s="5" t="s">
        <v>786</v>
      </c>
      <c r="E383" s="5" t="s">
        <v>811</v>
      </c>
      <c r="F383" s="5">
        <v>2023</v>
      </c>
      <c r="G383" s="14">
        <v>58</v>
      </c>
      <c r="H383" s="5">
        <v>2</v>
      </c>
      <c r="I383" s="14">
        <v>116</v>
      </c>
      <c r="J383" s="5" t="s">
        <v>13</v>
      </c>
    </row>
    <row r="384" customHeight="1" spans="1:10">
      <c r="A384" s="4">
        <v>383</v>
      </c>
      <c r="B384" s="4">
        <v>9787218150079</v>
      </c>
      <c r="C384" s="13" t="s">
        <v>812</v>
      </c>
      <c r="D384" s="5" t="s">
        <v>786</v>
      </c>
      <c r="E384" s="5" t="s">
        <v>813</v>
      </c>
      <c r="F384" s="5">
        <v>2023</v>
      </c>
      <c r="G384" s="14">
        <v>68</v>
      </c>
      <c r="H384" s="5">
        <v>2</v>
      </c>
      <c r="I384" s="14">
        <v>136</v>
      </c>
      <c r="J384" s="5" t="s">
        <v>13</v>
      </c>
    </row>
    <row r="385" customHeight="1" spans="1:10">
      <c r="A385" s="4">
        <v>384</v>
      </c>
      <c r="B385" s="4">
        <v>9787218145372</v>
      </c>
      <c r="C385" s="13" t="s">
        <v>814</v>
      </c>
      <c r="D385" s="5" t="s">
        <v>786</v>
      </c>
      <c r="E385" s="5" t="s">
        <v>815</v>
      </c>
      <c r="F385" s="5">
        <v>2023</v>
      </c>
      <c r="G385" s="14">
        <v>45</v>
      </c>
      <c r="H385" s="5">
        <v>2</v>
      </c>
      <c r="I385" s="14">
        <v>90</v>
      </c>
      <c r="J385" s="5" t="s">
        <v>13</v>
      </c>
    </row>
    <row r="386" customHeight="1" spans="1:10">
      <c r="A386" s="4">
        <v>385</v>
      </c>
      <c r="B386" s="4">
        <v>9787218153506</v>
      </c>
      <c r="C386" s="13" t="s">
        <v>816</v>
      </c>
      <c r="D386" s="5" t="s">
        <v>786</v>
      </c>
      <c r="E386" s="5" t="s">
        <v>817</v>
      </c>
      <c r="F386" s="5">
        <v>2023</v>
      </c>
      <c r="G386" s="14">
        <v>58</v>
      </c>
      <c r="H386" s="5">
        <v>2</v>
      </c>
      <c r="I386" s="14">
        <v>116</v>
      </c>
      <c r="J386" s="5" t="s">
        <v>13</v>
      </c>
    </row>
    <row r="387" customHeight="1" spans="1:10">
      <c r="A387" s="4">
        <v>386</v>
      </c>
      <c r="B387" s="4">
        <v>9787218152417</v>
      </c>
      <c r="C387" s="13" t="s">
        <v>818</v>
      </c>
      <c r="D387" s="5" t="s">
        <v>786</v>
      </c>
      <c r="E387" s="5" t="s">
        <v>819</v>
      </c>
      <c r="F387" s="5">
        <v>2023</v>
      </c>
      <c r="G387" s="14">
        <v>78</v>
      </c>
      <c r="H387" s="5">
        <v>2</v>
      </c>
      <c r="I387" s="14">
        <v>156</v>
      </c>
      <c r="J387" s="5" t="s">
        <v>49</v>
      </c>
    </row>
    <row r="388" customHeight="1" spans="1:10">
      <c r="A388" s="4">
        <v>387</v>
      </c>
      <c r="B388" s="4">
        <v>9787218113166</v>
      </c>
      <c r="C388" s="13" t="s">
        <v>820</v>
      </c>
      <c r="D388" s="5" t="s">
        <v>786</v>
      </c>
      <c r="E388" s="5" t="s">
        <v>821</v>
      </c>
      <c r="F388" s="5">
        <v>2023</v>
      </c>
      <c r="G388" s="14">
        <v>48</v>
      </c>
      <c r="H388" s="5">
        <v>2</v>
      </c>
      <c r="I388" s="14">
        <v>96</v>
      </c>
      <c r="J388" s="5" t="s">
        <v>118</v>
      </c>
    </row>
    <row r="389" customHeight="1" spans="1:10">
      <c r="A389" s="4">
        <v>388</v>
      </c>
      <c r="B389" s="4">
        <v>9787218145327</v>
      </c>
      <c r="C389" s="13" t="s">
        <v>822</v>
      </c>
      <c r="D389" s="5" t="s">
        <v>786</v>
      </c>
      <c r="E389" s="5" t="s">
        <v>823</v>
      </c>
      <c r="F389" s="5">
        <v>2023</v>
      </c>
      <c r="G389" s="14">
        <v>78</v>
      </c>
      <c r="H389" s="5">
        <v>2</v>
      </c>
      <c r="I389" s="14">
        <v>156</v>
      </c>
      <c r="J389" s="5" t="s">
        <v>49</v>
      </c>
    </row>
    <row r="390" customHeight="1" spans="1:10">
      <c r="A390" s="4">
        <v>389</v>
      </c>
      <c r="B390" s="4">
        <v>9787218127422</v>
      </c>
      <c r="C390" s="13" t="s">
        <v>824</v>
      </c>
      <c r="D390" s="5" t="s">
        <v>786</v>
      </c>
      <c r="E390" s="5" t="s">
        <v>825</v>
      </c>
      <c r="F390" s="5">
        <v>2023</v>
      </c>
      <c r="G390" s="14">
        <v>88</v>
      </c>
      <c r="H390" s="5">
        <v>2</v>
      </c>
      <c r="I390" s="14">
        <v>176</v>
      </c>
      <c r="J390" s="5" t="s">
        <v>49</v>
      </c>
    </row>
    <row r="391" customHeight="1" spans="1:10">
      <c r="A391" s="4">
        <v>390</v>
      </c>
      <c r="B391" s="4">
        <v>9787218140797</v>
      </c>
      <c r="C391" s="13" t="s">
        <v>826</v>
      </c>
      <c r="D391" s="5" t="s">
        <v>786</v>
      </c>
      <c r="E391" s="5" t="s">
        <v>827</v>
      </c>
      <c r="F391" s="5">
        <v>2023</v>
      </c>
      <c r="G391" s="14">
        <v>98</v>
      </c>
      <c r="H391" s="5">
        <v>2</v>
      </c>
      <c r="I391" s="14">
        <v>196</v>
      </c>
      <c r="J391" s="5" t="s">
        <v>295</v>
      </c>
    </row>
    <row r="392" customHeight="1" spans="1:10">
      <c r="A392" s="4">
        <v>391</v>
      </c>
      <c r="B392" s="4">
        <v>9787218124223</v>
      </c>
      <c r="C392" s="13" t="s">
        <v>828</v>
      </c>
      <c r="D392" s="5" t="s">
        <v>786</v>
      </c>
      <c r="E392" s="5" t="s">
        <v>829</v>
      </c>
      <c r="F392" s="5">
        <v>2023</v>
      </c>
      <c r="G392" s="14">
        <v>68</v>
      </c>
      <c r="H392" s="5">
        <v>2</v>
      </c>
      <c r="I392" s="14">
        <v>136</v>
      </c>
      <c r="J392" s="5" t="s">
        <v>49</v>
      </c>
    </row>
    <row r="393" customHeight="1" spans="1:10">
      <c r="A393" s="4">
        <v>392</v>
      </c>
      <c r="B393" s="4">
        <v>9787555408406</v>
      </c>
      <c r="C393" s="13" t="s">
        <v>830</v>
      </c>
      <c r="D393" s="5" t="s">
        <v>831</v>
      </c>
      <c r="E393" s="5" t="s">
        <v>832</v>
      </c>
      <c r="F393" s="5">
        <v>2020</v>
      </c>
      <c r="G393" s="14">
        <v>39.8</v>
      </c>
      <c r="H393" s="5">
        <v>2</v>
      </c>
      <c r="I393" s="14">
        <v>79.6</v>
      </c>
      <c r="J393" s="5" t="s">
        <v>13</v>
      </c>
    </row>
    <row r="394" customHeight="1" spans="1:10">
      <c r="A394" s="4">
        <v>393</v>
      </c>
      <c r="B394" s="4">
        <v>9787555110361</v>
      </c>
      <c r="C394" s="13" t="s">
        <v>833</v>
      </c>
      <c r="D394" s="5" t="s">
        <v>834</v>
      </c>
      <c r="E394" s="5" t="s">
        <v>835</v>
      </c>
      <c r="F394" s="5">
        <v>2020</v>
      </c>
      <c r="G394" s="14">
        <v>68</v>
      </c>
      <c r="H394" s="5">
        <v>2</v>
      </c>
      <c r="I394" s="14">
        <v>136</v>
      </c>
      <c r="J394" s="5" t="s">
        <v>13</v>
      </c>
    </row>
    <row r="395" customHeight="1" spans="1:10">
      <c r="A395" s="4">
        <v>394</v>
      </c>
      <c r="B395" s="4">
        <v>9787541223198</v>
      </c>
      <c r="C395" s="13" t="s">
        <v>836</v>
      </c>
      <c r="D395" s="5" t="s">
        <v>837</v>
      </c>
      <c r="E395" s="5" t="s">
        <v>838</v>
      </c>
      <c r="F395" s="5">
        <v>2020</v>
      </c>
      <c r="G395" s="14">
        <v>38</v>
      </c>
      <c r="H395" s="5">
        <v>2</v>
      </c>
      <c r="I395" s="14">
        <v>76</v>
      </c>
      <c r="J395" s="5" t="s">
        <v>13</v>
      </c>
    </row>
    <row r="396" customHeight="1" spans="1:10">
      <c r="A396" s="4">
        <v>395</v>
      </c>
      <c r="B396" s="4">
        <v>9787221157614</v>
      </c>
      <c r="C396" s="13" t="s">
        <v>839</v>
      </c>
      <c r="D396" s="5" t="s">
        <v>356</v>
      </c>
      <c r="E396" s="5" t="s">
        <v>840</v>
      </c>
      <c r="F396" s="5">
        <v>2020</v>
      </c>
      <c r="G396" s="14">
        <v>39.8</v>
      </c>
      <c r="H396" s="5">
        <v>2</v>
      </c>
      <c r="I396" s="14">
        <v>79.6</v>
      </c>
      <c r="J396" s="5" t="s">
        <v>13</v>
      </c>
    </row>
    <row r="397" customHeight="1" spans="1:10">
      <c r="A397" s="4">
        <v>396</v>
      </c>
      <c r="B397" s="4">
        <v>9787221158703</v>
      </c>
      <c r="C397" s="13" t="s">
        <v>841</v>
      </c>
      <c r="D397" s="5" t="s">
        <v>356</v>
      </c>
      <c r="E397" s="5" t="s">
        <v>842</v>
      </c>
      <c r="F397" s="5">
        <v>2020</v>
      </c>
      <c r="G397" s="14">
        <v>36.8</v>
      </c>
      <c r="H397" s="5">
        <v>2</v>
      </c>
      <c r="I397" s="14">
        <v>73.6</v>
      </c>
      <c r="J397" s="5" t="s">
        <v>13</v>
      </c>
    </row>
    <row r="398" customHeight="1" spans="1:10">
      <c r="A398" s="4">
        <v>397</v>
      </c>
      <c r="B398" s="4">
        <v>9787221159410</v>
      </c>
      <c r="C398" s="13" t="s">
        <v>843</v>
      </c>
      <c r="D398" s="5" t="s">
        <v>356</v>
      </c>
      <c r="E398" s="5" t="s">
        <v>844</v>
      </c>
      <c r="F398" s="5">
        <v>2020</v>
      </c>
      <c r="G398" s="14">
        <v>36.8</v>
      </c>
      <c r="H398" s="5">
        <v>2</v>
      </c>
      <c r="I398" s="14">
        <v>73.6</v>
      </c>
      <c r="J398" s="5" t="s">
        <v>13</v>
      </c>
    </row>
    <row r="399" customHeight="1" spans="1:10">
      <c r="A399" s="4">
        <v>398</v>
      </c>
      <c r="B399" s="4">
        <v>9787221159427</v>
      </c>
      <c r="C399" s="13" t="s">
        <v>845</v>
      </c>
      <c r="D399" s="5" t="s">
        <v>356</v>
      </c>
      <c r="E399" s="5" t="s">
        <v>846</v>
      </c>
      <c r="F399" s="5">
        <v>2020</v>
      </c>
      <c r="G399" s="14">
        <v>36.8</v>
      </c>
      <c r="H399" s="5">
        <v>2</v>
      </c>
      <c r="I399" s="14">
        <v>73.6</v>
      </c>
      <c r="J399" s="5" t="s">
        <v>13</v>
      </c>
    </row>
    <row r="400" s="7" customFormat="1" customHeight="1" spans="1:10">
      <c r="A400" s="4">
        <v>399</v>
      </c>
      <c r="B400" s="4">
        <v>9787221158284</v>
      </c>
      <c r="C400" s="13" t="s">
        <v>847</v>
      </c>
      <c r="D400" s="5" t="s">
        <v>356</v>
      </c>
      <c r="E400" s="5" t="s">
        <v>848</v>
      </c>
      <c r="F400" s="5">
        <v>2020</v>
      </c>
      <c r="G400" s="14">
        <v>68</v>
      </c>
      <c r="H400" s="5">
        <v>2</v>
      </c>
      <c r="I400" s="14">
        <v>136</v>
      </c>
      <c r="J400" s="5" t="s">
        <v>13</v>
      </c>
    </row>
    <row r="401" customHeight="1" spans="1:10">
      <c r="A401" s="4">
        <v>400</v>
      </c>
      <c r="B401" s="4">
        <v>9787221157911</v>
      </c>
      <c r="C401" s="13" t="s">
        <v>849</v>
      </c>
      <c r="D401" s="5" t="s">
        <v>356</v>
      </c>
      <c r="E401" s="5" t="s">
        <v>850</v>
      </c>
      <c r="F401" s="5">
        <v>2020</v>
      </c>
      <c r="G401" s="14">
        <v>36.8</v>
      </c>
      <c r="H401" s="5">
        <v>2</v>
      </c>
      <c r="I401" s="14">
        <v>73.6</v>
      </c>
      <c r="J401" s="5" t="s">
        <v>13</v>
      </c>
    </row>
    <row r="402" s="7" customFormat="1" customHeight="1" spans="1:10">
      <c r="A402" s="4">
        <v>401</v>
      </c>
      <c r="B402" s="4">
        <v>9787512509825</v>
      </c>
      <c r="C402" s="13" t="s">
        <v>851</v>
      </c>
      <c r="D402" s="5" t="s">
        <v>583</v>
      </c>
      <c r="E402" s="5" t="s">
        <v>852</v>
      </c>
      <c r="F402" s="5">
        <v>2020</v>
      </c>
      <c r="G402" s="14">
        <v>56</v>
      </c>
      <c r="H402" s="5">
        <v>2</v>
      </c>
      <c r="I402" s="14">
        <v>112</v>
      </c>
      <c r="J402" s="5" t="s">
        <v>125</v>
      </c>
    </row>
    <row r="403" customHeight="1" spans="1:10">
      <c r="A403" s="4">
        <v>402</v>
      </c>
      <c r="B403" s="4">
        <v>9787512515024</v>
      </c>
      <c r="C403" s="13" t="s">
        <v>853</v>
      </c>
      <c r="D403" s="5" t="s">
        <v>583</v>
      </c>
      <c r="E403" s="5" t="s">
        <v>854</v>
      </c>
      <c r="F403" s="5">
        <v>2023</v>
      </c>
      <c r="G403" s="14">
        <v>65</v>
      </c>
      <c r="H403" s="5">
        <v>2</v>
      </c>
      <c r="I403" s="14">
        <v>130</v>
      </c>
      <c r="J403" s="5" t="s">
        <v>118</v>
      </c>
    </row>
    <row r="404" customHeight="1" spans="1:10">
      <c r="A404" s="4">
        <v>403</v>
      </c>
      <c r="B404" s="4">
        <v>9787807539070</v>
      </c>
      <c r="C404" s="13" t="s">
        <v>855</v>
      </c>
      <c r="D404" s="5" t="s">
        <v>856</v>
      </c>
      <c r="E404" s="5" t="s">
        <v>857</v>
      </c>
      <c r="F404" s="5">
        <v>2021</v>
      </c>
      <c r="G404" s="14">
        <v>49.8</v>
      </c>
      <c r="H404" s="5">
        <v>2</v>
      </c>
      <c r="I404" s="14">
        <v>99.6</v>
      </c>
      <c r="J404" s="5" t="s">
        <v>130</v>
      </c>
    </row>
    <row r="405" customHeight="1" spans="1:10">
      <c r="A405" s="4">
        <v>404</v>
      </c>
      <c r="B405" s="4">
        <v>9787559358004</v>
      </c>
      <c r="C405" s="13" t="s">
        <v>858</v>
      </c>
      <c r="D405" s="5" t="s">
        <v>859</v>
      </c>
      <c r="E405" s="5" t="s">
        <v>860</v>
      </c>
      <c r="F405" s="5">
        <v>2020</v>
      </c>
      <c r="G405" s="14">
        <v>38</v>
      </c>
      <c r="H405" s="5">
        <v>2</v>
      </c>
      <c r="I405" s="14">
        <v>76</v>
      </c>
      <c r="J405" s="5" t="s">
        <v>13</v>
      </c>
    </row>
    <row r="406" customHeight="1" spans="1:10">
      <c r="A406" s="4">
        <v>405</v>
      </c>
      <c r="B406" s="4">
        <v>9787505147225</v>
      </c>
      <c r="C406" s="13" t="s">
        <v>861</v>
      </c>
      <c r="D406" s="5" t="s">
        <v>862</v>
      </c>
      <c r="E406" s="5" t="s">
        <v>863</v>
      </c>
      <c r="F406" s="5">
        <v>2020</v>
      </c>
      <c r="G406" s="14">
        <v>68</v>
      </c>
      <c r="H406" s="5">
        <v>2</v>
      </c>
      <c r="I406" s="14">
        <v>136</v>
      </c>
      <c r="J406" s="5" t="s">
        <v>864</v>
      </c>
    </row>
    <row r="407" s="7" customFormat="1" customHeight="1" spans="1:10">
      <c r="A407" s="4">
        <v>406</v>
      </c>
      <c r="B407" s="4">
        <v>9787505147232</v>
      </c>
      <c r="C407" s="13" t="s">
        <v>865</v>
      </c>
      <c r="D407" s="5" t="s">
        <v>862</v>
      </c>
      <c r="E407" s="5" t="s">
        <v>866</v>
      </c>
      <c r="F407" s="5">
        <v>2020</v>
      </c>
      <c r="G407" s="14">
        <v>49.8</v>
      </c>
      <c r="H407" s="5">
        <v>2</v>
      </c>
      <c r="I407" s="14">
        <v>99.6</v>
      </c>
      <c r="J407" s="5" t="s">
        <v>864</v>
      </c>
    </row>
    <row r="408" customHeight="1" spans="1:10">
      <c r="A408" s="4">
        <v>407</v>
      </c>
      <c r="B408" s="4">
        <v>9787572604416</v>
      </c>
      <c r="C408" s="13" t="s">
        <v>867</v>
      </c>
      <c r="D408" s="5" t="s">
        <v>868</v>
      </c>
      <c r="E408" s="5" t="s">
        <v>869</v>
      </c>
      <c r="F408" s="5">
        <v>2023</v>
      </c>
      <c r="G408" s="14">
        <v>42</v>
      </c>
      <c r="H408" s="5">
        <v>2</v>
      </c>
      <c r="I408" s="14">
        <v>84</v>
      </c>
      <c r="J408" s="5" t="s">
        <v>13</v>
      </c>
    </row>
    <row r="409" customHeight="1" spans="1:10">
      <c r="A409" s="4">
        <v>408</v>
      </c>
      <c r="B409" s="4">
        <v>9787540499273</v>
      </c>
      <c r="C409" s="13" t="s">
        <v>870</v>
      </c>
      <c r="D409" s="5" t="s">
        <v>868</v>
      </c>
      <c r="E409" s="5" t="s">
        <v>871</v>
      </c>
      <c r="F409" s="5">
        <v>2023</v>
      </c>
      <c r="G409" s="14">
        <v>42</v>
      </c>
      <c r="H409" s="5">
        <v>2</v>
      </c>
      <c r="I409" s="14">
        <v>84</v>
      </c>
      <c r="J409" s="5" t="s">
        <v>169</v>
      </c>
    </row>
    <row r="410" customHeight="1" spans="1:10">
      <c r="A410" s="4">
        <v>409</v>
      </c>
      <c r="B410" s="4">
        <v>9787540476946</v>
      </c>
      <c r="C410" s="13" t="s">
        <v>872</v>
      </c>
      <c r="D410" s="5" t="s">
        <v>868</v>
      </c>
      <c r="E410" s="5" t="s">
        <v>873</v>
      </c>
      <c r="F410" s="5">
        <v>2020</v>
      </c>
      <c r="G410" s="14">
        <v>69.8</v>
      </c>
      <c r="H410" s="5">
        <v>2</v>
      </c>
      <c r="I410" s="14">
        <v>139.6</v>
      </c>
      <c r="J410" s="5" t="s">
        <v>13</v>
      </c>
    </row>
    <row r="411" customHeight="1" spans="1:10">
      <c r="A411" s="4">
        <v>410</v>
      </c>
      <c r="B411" s="4">
        <v>9787540493721</v>
      </c>
      <c r="C411" s="13" t="s">
        <v>874</v>
      </c>
      <c r="D411" s="5" t="s">
        <v>868</v>
      </c>
      <c r="E411" s="5" t="s">
        <v>875</v>
      </c>
      <c r="F411" s="5">
        <v>2020</v>
      </c>
      <c r="G411" s="14">
        <v>48</v>
      </c>
      <c r="H411" s="5">
        <v>2</v>
      </c>
      <c r="I411" s="14">
        <v>96</v>
      </c>
      <c r="J411" s="5" t="s">
        <v>13</v>
      </c>
    </row>
    <row r="412" customHeight="1" spans="1:10">
      <c r="A412" s="4">
        <v>411</v>
      </c>
      <c r="B412" s="4">
        <v>9787540470876</v>
      </c>
      <c r="C412" s="13" t="s">
        <v>876</v>
      </c>
      <c r="D412" s="5" t="s">
        <v>868</v>
      </c>
      <c r="E412" s="5" t="s">
        <v>877</v>
      </c>
      <c r="F412" s="5">
        <v>2020</v>
      </c>
      <c r="G412" s="14">
        <v>56</v>
      </c>
      <c r="H412" s="5">
        <v>2</v>
      </c>
      <c r="I412" s="14">
        <v>112</v>
      </c>
      <c r="J412" s="5" t="s">
        <v>13</v>
      </c>
    </row>
    <row r="413" customHeight="1" spans="1:10">
      <c r="A413" s="4">
        <v>412</v>
      </c>
      <c r="B413" s="4">
        <v>9787536093171</v>
      </c>
      <c r="C413" s="13" t="s">
        <v>878</v>
      </c>
      <c r="D413" s="5" t="s">
        <v>879</v>
      </c>
      <c r="E413" s="5" t="s">
        <v>880</v>
      </c>
      <c r="F413" s="5">
        <v>2021</v>
      </c>
      <c r="G413" s="14">
        <v>48</v>
      </c>
      <c r="H413" s="5">
        <v>2</v>
      </c>
      <c r="I413" s="14">
        <v>96</v>
      </c>
      <c r="J413" s="5" t="s">
        <v>13</v>
      </c>
    </row>
    <row r="414" customHeight="1" spans="1:10">
      <c r="A414" s="4">
        <v>413</v>
      </c>
      <c r="B414" s="4">
        <v>9787536080980</v>
      </c>
      <c r="C414" s="13" t="s">
        <v>881</v>
      </c>
      <c r="D414" s="5" t="s">
        <v>879</v>
      </c>
      <c r="E414" s="5" t="s">
        <v>882</v>
      </c>
      <c r="F414" s="5">
        <v>2021</v>
      </c>
      <c r="G414" s="14">
        <v>45</v>
      </c>
      <c r="H414" s="5">
        <v>2</v>
      </c>
      <c r="I414" s="14">
        <v>90</v>
      </c>
      <c r="J414" s="5" t="s">
        <v>13</v>
      </c>
    </row>
    <row r="415" customHeight="1" spans="1:10">
      <c r="A415" s="4">
        <v>414</v>
      </c>
      <c r="B415" s="4">
        <v>9787536094116</v>
      </c>
      <c r="C415" s="13" t="s">
        <v>883</v>
      </c>
      <c r="D415" s="5" t="s">
        <v>879</v>
      </c>
      <c r="E415" s="5" t="s">
        <v>884</v>
      </c>
      <c r="F415" s="5">
        <v>2021</v>
      </c>
      <c r="G415" s="14">
        <v>45</v>
      </c>
      <c r="H415" s="5">
        <v>2</v>
      </c>
      <c r="I415" s="14">
        <v>90</v>
      </c>
      <c r="J415" s="5" t="s">
        <v>13</v>
      </c>
    </row>
    <row r="416" customHeight="1" spans="1:10">
      <c r="A416" s="4">
        <v>415</v>
      </c>
      <c r="B416" s="4">
        <v>9787516908877</v>
      </c>
      <c r="C416" s="13" t="s">
        <v>885</v>
      </c>
      <c r="D416" s="5" t="s">
        <v>886</v>
      </c>
      <c r="E416" s="5" t="s">
        <v>887</v>
      </c>
      <c r="F416" s="5">
        <v>2022</v>
      </c>
      <c r="G416" s="14">
        <v>48</v>
      </c>
      <c r="H416" s="5">
        <v>2</v>
      </c>
      <c r="I416" s="14">
        <v>96</v>
      </c>
      <c r="J416" s="5" t="s">
        <v>37</v>
      </c>
    </row>
    <row r="417" customHeight="1" spans="1:10">
      <c r="A417" s="4">
        <v>416</v>
      </c>
      <c r="B417" s="4">
        <v>9787507541809</v>
      </c>
      <c r="C417" s="13" t="s">
        <v>888</v>
      </c>
      <c r="D417" s="5" t="s">
        <v>586</v>
      </c>
      <c r="E417" s="5" t="s">
        <v>889</v>
      </c>
      <c r="F417" s="5">
        <v>2021</v>
      </c>
      <c r="G417" s="14">
        <v>59</v>
      </c>
      <c r="H417" s="5">
        <v>2</v>
      </c>
      <c r="I417" s="14">
        <v>118</v>
      </c>
      <c r="J417" s="5" t="s">
        <v>13</v>
      </c>
    </row>
    <row r="418" customHeight="1" spans="1:10">
      <c r="A418" s="4">
        <v>417</v>
      </c>
      <c r="B418" s="4">
        <v>9787507543414</v>
      </c>
      <c r="C418" s="13" t="s">
        <v>890</v>
      </c>
      <c r="D418" s="5" t="s">
        <v>586</v>
      </c>
      <c r="E418" s="5" t="s">
        <v>891</v>
      </c>
      <c r="F418" s="5">
        <v>2021</v>
      </c>
      <c r="G418" s="14">
        <v>59</v>
      </c>
      <c r="H418" s="5">
        <v>2</v>
      </c>
      <c r="I418" s="14">
        <v>118</v>
      </c>
      <c r="J418" s="5" t="s">
        <v>49</v>
      </c>
    </row>
    <row r="419" customHeight="1" spans="1:10">
      <c r="A419" s="4">
        <v>418</v>
      </c>
      <c r="B419" s="4">
        <v>9787507551440</v>
      </c>
      <c r="C419" s="13" t="s">
        <v>892</v>
      </c>
      <c r="D419" s="5" t="s">
        <v>586</v>
      </c>
      <c r="E419" s="5" t="s">
        <v>893</v>
      </c>
      <c r="F419" s="5">
        <v>2020</v>
      </c>
      <c r="G419" s="14">
        <v>38</v>
      </c>
      <c r="H419" s="5">
        <v>2</v>
      </c>
      <c r="I419" s="14">
        <v>76</v>
      </c>
      <c r="J419" s="5" t="s">
        <v>13</v>
      </c>
    </row>
    <row r="420" customHeight="1" spans="1:10">
      <c r="A420" s="4">
        <v>419</v>
      </c>
      <c r="B420" s="4">
        <v>9787568039093</v>
      </c>
      <c r="C420" s="13" t="s">
        <v>894</v>
      </c>
      <c r="D420" s="5" t="s">
        <v>895</v>
      </c>
      <c r="E420" s="5" t="s">
        <v>896</v>
      </c>
      <c r="F420" s="5">
        <v>2020</v>
      </c>
      <c r="G420" s="14">
        <v>40</v>
      </c>
      <c r="H420" s="5">
        <v>2</v>
      </c>
      <c r="I420" s="14">
        <v>80</v>
      </c>
      <c r="J420" s="5" t="s">
        <v>49</v>
      </c>
    </row>
    <row r="421" customHeight="1" spans="1:10">
      <c r="A421" s="4">
        <v>420</v>
      </c>
      <c r="B421" s="4">
        <v>9787568033800</v>
      </c>
      <c r="C421" s="13" t="s">
        <v>897</v>
      </c>
      <c r="D421" s="5" t="s">
        <v>895</v>
      </c>
      <c r="E421" s="5" t="s">
        <v>898</v>
      </c>
      <c r="F421" s="5">
        <v>2020</v>
      </c>
      <c r="G421" s="14">
        <v>42</v>
      </c>
      <c r="H421" s="5">
        <v>2</v>
      </c>
      <c r="I421" s="14">
        <v>84</v>
      </c>
      <c r="J421" s="5" t="s">
        <v>49</v>
      </c>
    </row>
    <row r="422" customHeight="1" spans="1:10">
      <c r="A422" s="4">
        <v>421</v>
      </c>
      <c r="B422" s="4">
        <v>9787568037822</v>
      </c>
      <c r="C422" s="13" t="s">
        <v>899</v>
      </c>
      <c r="D422" s="5" t="s">
        <v>895</v>
      </c>
      <c r="E422" s="5" t="s">
        <v>900</v>
      </c>
      <c r="F422" s="5">
        <v>2020</v>
      </c>
      <c r="G422" s="14">
        <v>38</v>
      </c>
      <c r="H422" s="5">
        <v>2</v>
      </c>
      <c r="I422" s="14">
        <v>76</v>
      </c>
      <c r="J422" s="5" t="s">
        <v>49</v>
      </c>
    </row>
    <row r="423" customHeight="1" spans="1:10">
      <c r="A423" s="4">
        <v>422</v>
      </c>
      <c r="B423" s="4">
        <v>9787568039178</v>
      </c>
      <c r="C423" s="13" t="s">
        <v>901</v>
      </c>
      <c r="D423" s="5" t="s">
        <v>895</v>
      </c>
      <c r="E423" s="5" t="s">
        <v>902</v>
      </c>
      <c r="F423" s="5">
        <v>2020</v>
      </c>
      <c r="G423" s="14">
        <v>45</v>
      </c>
      <c r="H423" s="5">
        <v>2</v>
      </c>
      <c r="I423" s="14">
        <v>90</v>
      </c>
      <c r="J423" s="5" t="s">
        <v>49</v>
      </c>
    </row>
    <row r="424" customHeight="1" spans="1:10">
      <c r="A424" s="4">
        <v>423</v>
      </c>
      <c r="B424" s="4">
        <v>9787546189284</v>
      </c>
      <c r="C424" s="13" t="s">
        <v>903</v>
      </c>
      <c r="D424" s="5" t="s">
        <v>904</v>
      </c>
      <c r="E424" s="5" t="s">
        <v>905</v>
      </c>
      <c r="F424" s="5">
        <v>2023</v>
      </c>
      <c r="G424" s="14">
        <v>62</v>
      </c>
      <c r="H424" s="5">
        <v>2</v>
      </c>
      <c r="I424" s="14">
        <v>124</v>
      </c>
      <c r="J424" s="5" t="s">
        <v>13</v>
      </c>
    </row>
    <row r="425" customHeight="1" spans="1:10">
      <c r="A425" s="4">
        <v>424</v>
      </c>
      <c r="B425" s="4">
        <v>9787546167701</v>
      </c>
      <c r="C425" s="13" t="s">
        <v>906</v>
      </c>
      <c r="D425" s="5" t="s">
        <v>904</v>
      </c>
      <c r="E425" s="5" t="s">
        <v>907</v>
      </c>
      <c r="F425" s="5">
        <v>2023</v>
      </c>
      <c r="G425" s="14">
        <v>59.8</v>
      </c>
      <c r="H425" s="5">
        <v>2</v>
      </c>
      <c r="I425" s="14">
        <v>119.6</v>
      </c>
      <c r="J425" s="5" t="s">
        <v>49</v>
      </c>
    </row>
    <row r="426" customHeight="1" spans="1:10">
      <c r="A426" s="4">
        <v>425</v>
      </c>
      <c r="B426" s="4">
        <v>9787546187792</v>
      </c>
      <c r="C426" s="13" t="s">
        <v>908</v>
      </c>
      <c r="D426" s="5" t="s">
        <v>904</v>
      </c>
      <c r="E426" s="5" t="s">
        <v>909</v>
      </c>
      <c r="F426" s="5">
        <v>2023</v>
      </c>
      <c r="G426" s="14">
        <v>49.8</v>
      </c>
      <c r="H426" s="5">
        <v>2</v>
      </c>
      <c r="I426" s="14">
        <v>99.6</v>
      </c>
      <c r="J426" s="5" t="s">
        <v>13</v>
      </c>
    </row>
    <row r="427" customHeight="1" spans="1:10">
      <c r="A427" s="4">
        <v>426</v>
      </c>
      <c r="B427" s="4">
        <v>9787546192918</v>
      </c>
      <c r="C427" s="13" t="s">
        <v>910</v>
      </c>
      <c r="D427" s="5" t="s">
        <v>904</v>
      </c>
      <c r="E427" s="5" t="s">
        <v>911</v>
      </c>
      <c r="F427" s="5">
        <v>2023</v>
      </c>
      <c r="G427" s="14">
        <v>68</v>
      </c>
      <c r="H427" s="5">
        <v>2</v>
      </c>
      <c r="I427" s="14">
        <v>136</v>
      </c>
      <c r="J427" s="5" t="s">
        <v>13</v>
      </c>
    </row>
    <row r="428" customHeight="1" spans="1:10">
      <c r="A428" s="4">
        <v>427</v>
      </c>
      <c r="B428" s="4">
        <v>9787546188492</v>
      </c>
      <c r="C428" s="13" t="s">
        <v>912</v>
      </c>
      <c r="D428" s="5" t="s">
        <v>904</v>
      </c>
      <c r="E428" s="5" t="s">
        <v>913</v>
      </c>
      <c r="F428" s="5">
        <v>2023</v>
      </c>
      <c r="G428" s="14">
        <v>29.8</v>
      </c>
      <c r="H428" s="5">
        <v>2</v>
      </c>
      <c r="I428" s="14">
        <v>59.6</v>
      </c>
      <c r="J428" s="5" t="s">
        <v>13</v>
      </c>
    </row>
    <row r="429" customHeight="1" spans="1:10">
      <c r="A429" s="4">
        <v>428</v>
      </c>
      <c r="B429" s="4">
        <v>9787546196831</v>
      </c>
      <c r="C429" s="13" t="s">
        <v>914</v>
      </c>
      <c r="D429" s="5" t="s">
        <v>904</v>
      </c>
      <c r="E429" s="5" t="s">
        <v>915</v>
      </c>
      <c r="F429" s="5">
        <v>2022</v>
      </c>
      <c r="G429" s="14">
        <v>68</v>
      </c>
      <c r="H429" s="5">
        <v>2</v>
      </c>
      <c r="I429" s="14">
        <v>136</v>
      </c>
      <c r="J429" s="5" t="s">
        <v>49</v>
      </c>
    </row>
    <row r="430" customHeight="1" spans="1:10">
      <c r="A430" s="4">
        <v>429</v>
      </c>
      <c r="B430" s="4">
        <v>9787573702142</v>
      </c>
      <c r="C430" s="13" t="s">
        <v>916</v>
      </c>
      <c r="D430" s="5" t="s">
        <v>904</v>
      </c>
      <c r="E430" s="5" t="s">
        <v>917</v>
      </c>
      <c r="F430" s="5">
        <v>2023</v>
      </c>
      <c r="G430" s="14">
        <v>59.8</v>
      </c>
      <c r="H430" s="5">
        <v>2</v>
      </c>
      <c r="I430" s="14">
        <v>119.6</v>
      </c>
      <c r="J430" s="5" t="s">
        <v>49</v>
      </c>
    </row>
    <row r="431" customHeight="1" spans="1:10">
      <c r="A431" s="4">
        <v>430</v>
      </c>
      <c r="B431" s="4">
        <v>9787546188751</v>
      </c>
      <c r="C431" s="13" t="s">
        <v>918</v>
      </c>
      <c r="D431" s="5" t="s">
        <v>904</v>
      </c>
      <c r="E431" s="5" t="s">
        <v>919</v>
      </c>
      <c r="F431" s="5">
        <v>2023</v>
      </c>
      <c r="G431" s="14">
        <v>58</v>
      </c>
      <c r="H431" s="5">
        <v>2</v>
      </c>
      <c r="I431" s="14">
        <v>116</v>
      </c>
      <c r="J431" s="5" t="s">
        <v>37</v>
      </c>
    </row>
    <row r="432" customHeight="1" spans="1:10">
      <c r="A432" s="4">
        <v>431</v>
      </c>
      <c r="B432" s="4">
        <v>9787546149349</v>
      </c>
      <c r="C432" s="13" t="s">
        <v>920</v>
      </c>
      <c r="D432" s="5" t="s">
        <v>904</v>
      </c>
      <c r="E432" s="5" t="s">
        <v>917</v>
      </c>
      <c r="F432" s="5">
        <v>2023</v>
      </c>
      <c r="G432" s="14">
        <v>49.8</v>
      </c>
      <c r="H432" s="5">
        <v>2</v>
      </c>
      <c r="I432" s="14">
        <v>99.6</v>
      </c>
      <c r="J432" s="5" t="s">
        <v>13</v>
      </c>
    </row>
    <row r="433" customHeight="1" spans="1:10">
      <c r="A433" s="4">
        <v>432</v>
      </c>
      <c r="B433" s="4">
        <v>9787546193281</v>
      </c>
      <c r="C433" s="13" t="s">
        <v>921</v>
      </c>
      <c r="D433" s="5" t="s">
        <v>904</v>
      </c>
      <c r="E433" s="5" t="s">
        <v>922</v>
      </c>
      <c r="F433" s="5">
        <v>2023</v>
      </c>
      <c r="G433" s="14">
        <v>38</v>
      </c>
      <c r="H433" s="5">
        <v>2</v>
      </c>
      <c r="I433" s="14">
        <v>76</v>
      </c>
      <c r="J433" s="5" t="s">
        <v>13</v>
      </c>
    </row>
    <row r="434" customHeight="1" spans="1:10">
      <c r="A434" s="4">
        <v>433</v>
      </c>
      <c r="B434" s="4">
        <v>9787546144344</v>
      </c>
      <c r="C434" s="13" t="s">
        <v>923</v>
      </c>
      <c r="D434" s="5" t="s">
        <v>904</v>
      </c>
      <c r="E434" s="5" t="s">
        <v>924</v>
      </c>
      <c r="F434" s="5">
        <v>2023</v>
      </c>
      <c r="G434" s="14">
        <v>69.8</v>
      </c>
      <c r="H434" s="5">
        <v>2</v>
      </c>
      <c r="I434" s="14">
        <v>139.6</v>
      </c>
      <c r="J434" s="5" t="s">
        <v>118</v>
      </c>
    </row>
    <row r="435" customHeight="1" spans="1:10">
      <c r="A435" s="4">
        <v>434</v>
      </c>
      <c r="B435" s="4">
        <v>9787558186196</v>
      </c>
      <c r="C435" s="13" t="s">
        <v>925</v>
      </c>
      <c r="D435" s="5" t="s">
        <v>926</v>
      </c>
      <c r="E435" s="5" t="s">
        <v>91</v>
      </c>
      <c r="F435" s="5">
        <v>2020</v>
      </c>
      <c r="G435" s="14">
        <v>38</v>
      </c>
      <c r="H435" s="5">
        <v>2</v>
      </c>
      <c r="I435" s="14">
        <v>76</v>
      </c>
      <c r="J435" s="5" t="s">
        <v>13</v>
      </c>
    </row>
    <row r="436" customHeight="1" spans="1:10">
      <c r="A436" s="4">
        <v>435</v>
      </c>
      <c r="B436" s="4">
        <v>9787558186202</v>
      </c>
      <c r="C436" s="13" t="s">
        <v>927</v>
      </c>
      <c r="D436" s="5" t="s">
        <v>926</v>
      </c>
      <c r="E436" s="5" t="s">
        <v>928</v>
      </c>
      <c r="F436" s="5">
        <v>2020</v>
      </c>
      <c r="G436" s="14">
        <v>38</v>
      </c>
      <c r="H436" s="5">
        <v>2</v>
      </c>
      <c r="I436" s="14">
        <v>76</v>
      </c>
      <c r="J436" s="5" t="s">
        <v>13</v>
      </c>
    </row>
    <row r="437" customHeight="1" spans="1:10">
      <c r="A437" s="4">
        <v>436</v>
      </c>
      <c r="B437" s="4">
        <v>9787558186219</v>
      </c>
      <c r="C437" s="13" t="s">
        <v>929</v>
      </c>
      <c r="D437" s="5" t="s">
        <v>926</v>
      </c>
      <c r="E437" s="5" t="s">
        <v>930</v>
      </c>
      <c r="F437" s="5">
        <v>2020</v>
      </c>
      <c r="G437" s="14">
        <v>38</v>
      </c>
      <c r="H437" s="5">
        <v>2</v>
      </c>
      <c r="I437" s="14">
        <v>76</v>
      </c>
      <c r="J437" s="5" t="s">
        <v>13</v>
      </c>
    </row>
    <row r="438" customHeight="1" spans="1:10">
      <c r="A438" s="4">
        <v>437</v>
      </c>
      <c r="B438" s="4">
        <v>9787558186226</v>
      </c>
      <c r="C438" s="13" t="s">
        <v>931</v>
      </c>
      <c r="D438" s="5" t="s">
        <v>926</v>
      </c>
      <c r="E438" s="5" t="s">
        <v>932</v>
      </c>
      <c r="F438" s="5">
        <v>2020</v>
      </c>
      <c r="G438" s="14">
        <v>38</v>
      </c>
      <c r="H438" s="5">
        <v>2</v>
      </c>
      <c r="I438" s="14">
        <v>76</v>
      </c>
      <c r="J438" s="5" t="s">
        <v>13</v>
      </c>
    </row>
    <row r="439" customHeight="1" spans="1:10">
      <c r="A439" s="4">
        <v>438</v>
      </c>
      <c r="B439" s="4">
        <v>9787558186233</v>
      </c>
      <c r="C439" s="13" t="s">
        <v>933</v>
      </c>
      <c r="D439" s="5" t="s">
        <v>926</v>
      </c>
      <c r="E439" s="5" t="s">
        <v>934</v>
      </c>
      <c r="F439" s="5">
        <v>2020</v>
      </c>
      <c r="G439" s="14">
        <v>32</v>
      </c>
      <c r="H439" s="5">
        <v>2</v>
      </c>
      <c r="I439" s="14">
        <v>64</v>
      </c>
      <c r="J439" s="5" t="s">
        <v>13</v>
      </c>
    </row>
    <row r="440" customHeight="1" spans="1:10">
      <c r="A440" s="4">
        <v>439</v>
      </c>
      <c r="B440" s="4">
        <v>9787558186240</v>
      </c>
      <c r="C440" s="13" t="s">
        <v>935</v>
      </c>
      <c r="D440" s="5" t="s">
        <v>926</v>
      </c>
      <c r="E440" s="5" t="s">
        <v>936</v>
      </c>
      <c r="F440" s="5">
        <v>2020</v>
      </c>
      <c r="G440" s="14">
        <v>32</v>
      </c>
      <c r="H440" s="5">
        <v>2</v>
      </c>
      <c r="I440" s="14">
        <v>64</v>
      </c>
      <c r="J440" s="5" t="s">
        <v>13</v>
      </c>
    </row>
    <row r="441" s="7" customFormat="1" customHeight="1" spans="1:10">
      <c r="A441" s="4">
        <v>440</v>
      </c>
      <c r="B441" s="4">
        <v>9787558186257</v>
      </c>
      <c r="C441" s="13" t="s">
        <v>937</v>
      </c>
      <c r="D441" s="5" t="s">
        <v>926</v>
      </c>
      <c r="E441" s="5" t="s">
        <v>558</v>
      </c>
      <c r="F441" s="5">
        <v>2020</v>
      </c>
      <c r="G441" s="14">
        <v>32</v>
      </c>
      <c r="H441" s="5">
        <v>2</v>
      </c>
      <c r="I441" s="14">
        <v>64</v>
      </c>
      <c r="J441" s="5" t="s">
        <v>13</v>
      </c>
    </row>
    <row r="442" customHeight="1" spans="1:10">
      <c r="A442" s="4">
        <v>441</v>
      </c>
      <c r="B442" s="4">
        <v>9787558186264</v>
      </c>
      <c r="C442" s="13" t="s">
        <v>938</v>
      </c>
      <c r="D442" s="5" t="s">
        <v>926</v>
      </c>
      <c r="E442" s="5" t="s">
        <v>939</v>
      </c>
      <c r="F442" s="5">
        <v>2020</v>
      </c>
      <c r="G442" s="14">
        <v>32</v>
      </c>
      <c r="H442" s="5">
        <v>2</v>
      </c>
      <c r="I442" s="14">
        <v>64</v>
      </c>
      <c r="J442" s="5" t="s">
        <v>13</v>
      </c>
    </row>
    <row r="443" customHeight="1" spans="1:10">
      <c r="A443" s="4">
        <v>442</v>
      </c>
      <c r="B443" s="4">
        <v>9787569284478</v>
      </c>
      <c r="C443" s="13" t="s">
        <v>940</v>
      </c>
      <c r="D443" s="5" t="s">
        <v>589</v>
      </c>
      <c r="E443" s="5" t="s">
        <v>941</v>
      </c>
      <c r="F443" s="5">
        <v>2021</v>
      </c>
      <c r="G443" s="14">
        <v>45</v>
      </c>
      <c r="H443" s="5">
        <v>2</v>
      </c>
      <c r="I443" s="14">
        <v>90</v>
      </c>
      <c r="J443" s="5" t="s">
        <v>13</v>
      </c>
    </row>
    <row r="444" customHeight="1" spans="1:10">
      <c r="A444" s="4">
        <v>443</v>
      </c>
      <c r="B444" s="4">
        <v>9787569243345</v>
      </c>
      <c r="C444" s="13" t="s">
        <v>942</v>
      </c>
      <c r="D444" s="5" t="s">
        <v>589</v>
      </c>
      <c r="E444" s="5" t="s">
        <v>943</v>
      </c>
      <c r="F444" s="5">
        <v>2023</v>
      </c>
      <c r="G444" s="14">
        <v>76</v>
      </c>
      <c r="H444" s="5">
        <v>2</v>
      </c>
      <c r="I444" s="14">
        <v>152</v>
      </c>
      <c r="J444" s="5" t="s">
        <v>130</v>
      </c>
    </row>
    <row r="445" customHeight="1" spans="1:10">
      <c r="A445" s="4">
        <v>444</v>
      </c>
      <c r="B445" s="4">
        <v>9787569257434</v>
      </c>
      <c r="C445" s="13" t="s">
        <v>944</v>
      </c>
      <c r="D445" s="5" t="s">
        <v>589</v>
      </c>
      <c r="E445" s="5" t="s">
        <v>945</v>
      </c>
      <c r="F445" s="5">
        <v>2023</v>
      </c>
      <c r="G445" s="14">
        <v>38</v>
      </c>
      <c r="H445" s="5">
        <v>2</v>
      </c>
      <c r="I445" s="14">
        <v>76</v>
      </c>
      <c r="J445" s="5" t="s">
        <v>130</v>
      </c>
    </row>
    <row r="446" customHeight="1" spans="1:10">
      <c r="A446" s="4">
        <v>445</v>
      </c>
      <c r="B446" s="4">
        <v>9787569230994</v>
      </c>
      <c r="C446" s="13" t="s">
        <v>946</v>
      </c>
      <c r="D446" s="5" t="s">
        <v>589</v>
      </c>
      <c r="E446" s="5" t="s">
        <v>947</v>
      </c>
      <c r="F446" s="5">
        <v>2023</v>
      </c>
      <c r="G446" s="14">
        <v>52</v>
      </c>
      <c r="H446" s="5">
        <v>2</v>
      </c>
      <c r="I446" s="14">
        <v>104</v>
      </c>
      <c r="J446" s="5" t="s">
        <v>125</v>
      </c>
    </row>
    <row r="447" customHeight="1" spans="1:10">
      <c r="A447" s="4">
        <v>446</v>
      </c>
      <c r="B447" s="4">
        <v>9787569243994</v>
      </c>
      <c r="C447" s="13" t="s">
        <v>948</v>
      </c>
      <c r="D447" s="5" t="s">
        <v>589</v>
      </c>
      <c r="E447" s="5" t="s">
        <v>949</v>
      </c>
      <c r="F447" s="5">
        <v>2023</v>
      </c>
      <c r="G447" s="14">
        <v>36</v>
      </c>
      <c r="H447" s="5">
        <v>2</v>
      </c>
      <c r="I447" s="14">
        <v>72</v>
      </c>
      <c r="J447" s="5" t="s">
        <v>49</v>
      </c>
    </row>
    <row r="448" customHeight="1" spans="1:10">
      <c r="A448" s="4">
        <v>447</v>
      </c>
      <c r="B448" s="4">
        <v>9787569206593</v>
      </c>
      <c r="C448" s="13" t="s">
        <v>950</v>
      </c>
      <c r="D448" s="5" t="s">
        <v>589</v>
      </c>
      <c r="E448" s="5" t="s">
        <v>951</v>
      </c>
      <c r="F448" s="5">
        <v>2023</v>
      </c>
      <c r="G448" s="14">
        <v>65</v>
      </c>
      <c r="H448" s="5">
        <v>2</v>
      </c>
      <c r="I448" s="14">
        <v>130</v>
      </c>
      <c r="J448" s="5" t="s">
        <v>125</v>
      </c>
    </row>
    <row r="449" customHeight="1" spans="1:10">
      <c r="A449" s="4">
        <v>448</v>
      </c>
      <c r="B449" s="4">
        <v>9787569223194</v>
      </c>
      <c r="C449" s="13" t="s">
        <v>952</v>
      </c>
      <c r="D449" s="5" t="s">
        <v>589</v>
      </c>
      <c r="E449" s="5" t="s">
        <v>953</v>
      </c>
      <c r="F449" s="5">
        <v>2023</v>
      </c>
      <c r="G449" s="14">
        <v>53</v>
      </c>
      <c r="H449" s="5">
        <v>2</v>
      </c>
      <c r="I449" s="14">
        <v>106</v>
      </c>
      <c r="J449" s="5" t="s">
        <v>125</v>
      </c>
    </row>
    <row r="450" customHeight="1" spans="1:10">
      <c r="A450" s="4">
        <v>449</v>
      </c>
      <c r="B450" s="4">
        <v>9787569224245</v>
      </c>
      <c r="C450" s="13" t="s">
        <v>954</v>
      </c>
      <c r="D450" s="5" t="s">
        <v>589</v>
      </c>
      <c r="E450" s="5" t="s">
        <v>955</v>
      </c>
      <c r="F450" s="5">
        <v>2023</v>
      </c>
      <c r="G450" s="14">
        <v>58</v>
      </c>
      <c r="H450" s="5">
        <v>2</v>
      </c>
      <c r="I450" s="14">
        <v>116</v>
      </c>
      <c r="J450" s="5" t="s">
        <v>125</v>
      </c>
    </row>
    <row r="451" customHeight="1" spans="1:10">
      <c r="A451" s="4">
        <v>450</v>
      </c>
      <c r="B451" s="4">
        <v>9787557851897</v>
      </c>
      <c r="C451" s="13" t="s">
        <v>956</v>
      </c>
      <c r="D451" s="5" t="s">
        <v>957</v>
      </c>
      <c r="E451" s="5" t="s">
        <v>958</v>
      </c>
      <c r="F451" s="5">
        <v>2020</v>
      </c>
      <c r="G451" s="14">
        <v>49.8</v>
      </c>
      <c r="H451" s="5">
        <v>2</v>
      </c>
      <c r="I451" s="14">
        <v>99.6</v>
      </c>
      <c r="J451" s="5" t="s">
        <v>959</v>
      </c>
    </row>
    <row r="452" customHeight="1" spans="1:10">
      <c r="A452" s="4">
        <v>451</v>
      </c>
      <c r="B452" s="4">
        <v>9787547234990</v>
      </c>
      <c r="C452" s="13" t="s">
        <v>960</v>
      </c>
      <c r="D452" s="5" t="s">
        <v>961</v>
      </c>
      <c r="E452" s="5" t="s">
        <v>962</v>
      </c>
      <c r="F452" s="5">
        <v>2022</v>
      </c>
      <c r="G452" s="14">
        <v>68</v>
      </c>
      <c r="H452" s="5">
        <v>2</v>
      </c>
      <c r="I452" s="14">
        <v>136</v>
      </c>
      <c r="J452" s="5" t="s">
        <v>49</v>
      </c>
    </row>
    <row r="453" customHeight="1" spans="1:10">
      <c r="A453" s="4">
        <v>452</v>
      </c>
      <c r="B453" s="4">
        <v>9787547264997</v>
      </c>
      <c r="C453" s="13" t="s">
        <v>963</v>
      </c>
      <c r="D453" s="5" t="s">
        <v>961</v>
      </c>
      <c r="E453" s="5" t="s">
        <v>964</v>
      </c>
      <c r="F453" s="5">
        <v>2020</v>
      </c>
      <c r="G453" s="14">
        <v>42.8</v>
      </c>
      <c r="H453" s="5">
        <v>2</v>
      </c>
      <c r="I453" s="14">
        <v>85.6</v>
      </c>
      <c r="J453" s="5" t="s">
        <v>37</v>
      </c>
    </row>
    <row r="454" customHeight="1" spans="1:10">
      <c r="A454" s="4">
        <v>453</v>
      </c>
      <c r="B454" s="4">
        <v>9787547234976</v>
      </c>
      <c r="C454" s="13" t="s">
        <v>965</v>
      </c>
      <c r="D454" s="5" t="s">
        <v>961</v>
      </c>
      <c r="E454" s="5" t="s">
        <v>966</v>
      </c>
      <c r="F454" s="5">
        <v>2022</v>
      </c>
      <c r="G454" s="14">
        <v>58</v>
      </c>
      <c r="H454" s="5">
        <v>2</v>
      </c>
      <c r="I454" s="14">
        <v>116</v>
      </c>
      <c r="J454" s="5" t="s">
        <v>130</v>
      </c>
    </row>
    <row r="455" customHeight="1" spans="1:10">
      <c r="A455" s="4">
        <v>454</v>
      </c>
      <c r="B455" s="4">
        <v>9787559465924</v>
      </c>
      <c r="C455" s="13" t="s">
        <v>967</v>
      </c>
      <c r="D455" s="5" t="s">
        <v>968</v>
      </c>
      <c r="E455" s="5" t="s">
        <v>969</v>
      </c>
      <c r="F455" s="5">
        <v>2022</v>
      </c>
      <c r="G455" s="14">
        <v>59.9</v>
      </c>
      <c r="H455" s="5">
        <v>2</v>
      </c>
      <c r="I455" s="14">
        <v>119.8</v>
      </c>
      <c r="J455" s="5" t="s">
        <v>13</v>
      </c>
    </row>
    <row r="456" customHeight="1" spans="1:10">
      <c r="A456" s="4">
        <v>455</v>
      </c>
      <c r="B456" s="4">
        <v>9787559459053</v>
      </c>
      <c r="C456" s="13" t="s">
        <v>970</v>
      </c>
      <c r="D456" s="5" t="s">
        <v>968</v>
      </c>
      <c r="E456" s="5" t="s">
        <v>971</v>
      </c>
      <c r="F456" s="5">
        <v>2021</v>
      </c>
      <c r="G456" s="14">
        <v>42.8</v>
      </c>
      <c r="H456" s="5">
        <v>2</v>
      </c>
      <c r="I456" s="14">
        <v>85.6</v>
      </c>
      <c r="J456" s="5" t="s">
        <v>13</v>
      </c>
    </row>
    <row r="457" customHeight="1" spans="1:10">
      <c r="A457" s="4">
        <v>456</v>
      </c>
      <c r="B457" s="4">
        <v>9787559450050</v>
      </c>
      <c r="C457" s="13" t="s">
        <v>972</v>
      </c>
      <c r="D457" s="5" t="s">
        <v>968</v>
      </c>
      <c r="E457" s="5" t="s">
        <v>973</v>
      </c>
      <c r="F457" s="5">
        <v>2020</v>
      </c>
      <c r="G457" s="14">
        <v>39.8</v>
      </c>
      <c r="H457" s="5">
        <v>2</v>
      </c>
      <c r="I457" s="14">
        <v>79.6</v>
      </c>
      <c r="J457" s="5" t="s">
        <v>13</v>
      </c>
    </row>
    <row r="458" customHeight="1" spans="1:10">
      <c r="A458" s="4">
        <v>457</v>
      </c>
      <c r="B458" s="4">
        <v>9787559453365</v>
      </c>
      <c r="C458" s="13" t="s">
        <v>974</v>
      </c>
      <c r="D458" s="5" t="s">
        <v>968</v>
      </c>
      <c r="E458" s="5" t="s">
        <v>975</v>
      </c>
      <c r="F458" s="5">
        <v>2021</v>
      </c>
      <c r="G458" s="14">
        <v>45</v>
      </c>
      <c r="H458" s="5">
        <v>2</v>
      </c>
      <c r="I458" s="14">
        <v>90</v>
      </c>
      <c r="J458" s="5" t="s">
        <v>13</v>
      </c>
    </row>
    <row r="459" customHeight="1" spans="1:10">
      <c r="A459" s="4">
        <v>458</v>
      </c>
      <c r="B459" s="4">
        <v>9787559463289</v>
      </c>
      <c r="C459" s="13" t="s">
        <v>976</v>
      </c>
      <c r="D459" s="5" t="s">
        <v>968</v>
      </c>
      <c r="E459" s="5" t="s">
        <v>977</v>
      </c>
      <c r="F459" s="5">
        <v>2021</v>
      </c>
      <c r="G459" s="14">
        <v>45</v>
      </c>
      <c r="H459" s="5">
        <v>2</v>
      </c>
      <c r="I459" s="14">
        <v>90</v>
      </c>
      <c r="J459" s="5" t="s">
        <v>13</v>
      </c>
    </row>
    <row r="460" customHeight="1" spans="1:10">
      <c r="A460" s="4">
        <v>459</v>
      </c>
      <c r="B460" s="4">
        <v>9787559462510</v>
      </c>
      <c r="C460" s="13" t="s">
        <v>978</v>
      </c>
      <c r="D460" s="5" t="s">
        <v>968</v>
      </c>
      <c r="E460" s="5" t="s">
        <v>979</v>
      </c>
      <c r="F460" s="5">
        <v>2021</v>
      </c>
      <c r="G460" s="14">
        <v>49.8</v>
      </c>
      <c r="H460" s="5">
        <v>2</v>
      </c>
      <c r="I460" s="14">
        <v>99.6</v>
      </c>
      <c r="J460" s="5" t="s">
        <v>13</v>
      </c>
    </row>
    <row r="461" customHeight="1" spans="1:10">
      <c r="A461" s="4">
        <v>460</v>
      </c>
      <c r="B461" s="4">
        <v>9787559459091</v>
      </c>
      <c r="C461" s="13" t="s">
        <v>980</v>
      </c>
      <c r="D461" s="5" t="s">
        <v>968</v>
      </c>
      <c r="E461" s="5" t="s">
        <v>981</v>
      </c>
      <c r="F461" s="5">
        <v>2021</v>
      </c>
      <c r="G461" s="14">
        <v>45</v>
      </c>
      <c r="H461" s="5">
        <v>2</v>
      </c>
      <c r="I461" s="14">
        <v>90</v>
      </c>
      <c r="J461" s="5" t="s">
        <v>13</v>
      </c>
    </row>
    <row r="462" customHeight="1" spans="1:10">
      <c r="A462" s="4">
        <v>461</v>
      </c>
      <c r="B462" s="4">
        <v>9787559458346</v>
      </c>
      <c r="C462" s="13" t="s">
        <v>982</v>
      </c>
      <c r="D462" s="5" t="s">
        <v>968</v>
      </c>
      <c r="E462" s="5" t="s">
        <v>983</v>
      </c>
      <c r="F462" s="5">
        <v>2021</v>
      </c>
      <c r="G462" s="14">
        <v>65.8</v>
      </c>
      <c r="H462" s="5">
        <v>2</v>
      </c>
      <c r="I462" s="14">
        <v>131.6</v>
      </c>
      <c r="J462" s="5" t="s">
        <v>13</v>
      </c>
    </row>
    <row r="463" customHeight="1" spans="1:10">
      <c r="A463" s="4">
        <v>462</v>
      </c>
      <c r="B463" s="4">
        <v>9787559444868</v>
      </c>
      <c r="C463" s="13" t="s">
        <v>984</v>
      </c>
      <c r="D463" s="5" t="s">
        <v>968</v>
      </c>
      <c r="E463" s="5" t="s">
        <v>985</v>
      </c>
      <c r="F463" s="5">
        <v>2021</v>
      </c>
      <c r="G463" s="14">
        <v>42.8</v>
      </c>
      <c r="H463" s="5">
        <v>2</v>
      </c>
      <c r="I463" s="14">
        <v>85.6</v>
      </c>
      <c r="J463" s="5" t="s">
        <v>13</v>
      </c>
    </row>
    <row r="464" customHeight="1" spans="1:10">
      <c r="A464" s="4">
        <v>463</v>
      </c>
      <c r="B464" s="4">
        <v>9787559460684</v>
      </c>
      <c r="C464" s="13" t="s">
        <v>986</v>
      </c>
      <c r="D464" s="5" t="s">
        <v>968</v>
      </c>
      <c r="E464" s="5" t="s">
        <v>987</v>
      </c>
      <c r="F464" s="5">
        <v>2021</v>
      </c>
      <c r="G464" s="14">
        <v>45.8</v>
      </c>
      <c r="H464" s="5">
        <v>2</v>
      </c>
      <c r="I464" s="14">
        <v>91.6</v>
      </c>
      <c r="J464" s="5" t="s">
        <v>13</v>
      </c>
    </row>
    <row r="465" customHeight="1" spans="1:10">
      <c r="A465" s="4">
        <v>464</v>
      </c>
      <c r="B465" s="4">
        <v>9787559453358</v>
      </c>
      <c r="C465" s="13" t="s">
        <v>988</v>
      </c>
      <c r="D465" s="5" t="s">
        <v>968</v>
      </c>
      <c r="E465" s="5" t="s">
        <v>989</v>
      </c>
      <c r="F465" s="5">
        <v>2021</v>
      </c>
      <c r="G465" s="14">
        <v>45</v>
      </c>
      <c r="H465" s="5">
        <v>2</v>
      </c>
      <c r="I465" s="14">
        <v>90</v>
      </c>
      <c r="J465" s="5" t="s">
        <v>13</v>
      </c>
    </row>
    <row r="466" customHeight="1" spans="1:10">
      <c r="A466" s="4">
        <v>465</v>
      </c>
      <c r="B466" s="4">
        <v>9787559453334</v>
      </c>
      <c r="C466" s="13" t="s">
        <v>990</v>
      </c>
      <c r="D466" s="5" t="s">
        <v>968</v>
      </c>
      <c r="E466" s="5" t="s">
        <v>991</v>
      </c>
      <c r="F466" s="5">
        <v>2020</v>
      </c>
      <c r="G466" s="14">
        <v>42.8</v>
      </c>
      <c r="H466" s="5">
        <v>2</v>
      </c>
      <c r="I466" s="14">
        <v>85.6</v>
      </c>
      <c r="J466" s="5" t="s">
        <v>13</v>
      </c>
    </row>
    <row r="467" customHeight="1" spans="1:10">
      <c r="A467" s="4">
        <v>466</v>
      </c>
      <c r="B467" s="4">
        <v>9787559462367</v>
      </c>
      <c r="C467" s="13" t="s">
        <v>992</v>
      </c>
      <c r="D467" s="5" t="s">
        <v>968</v>
      </c>
      <c r="E467" s="5" t="s">
        <v>993</v>
      </c>
      <c r="F467" s="5">
        <v>2021</v>
      </c>
      <c r="G467" s="14">
        <v>46.8</v>
      </c>
      <c r="H467" s="5">
        <v>2</v>
      </c>
      <c r="I467" s="14">
        <v>93.6</v>
      </c>
      <c r="J467" s="5" t="s">
        <v>13</v>
      </c>
    </row>
    <row r="468" customHeight="1" spans="1:10">
      <c r="A468" s="4">
        <v>467</v>
      </c>
      <c r="B468" s="4">
        <v>9787559448477</v>
      </c>
      <c r="C468" s="13" t="s">
        <v>994</v>
      </c>
      <c r="D468" s="5" t="s">
        <v>968</v>
      </c>
      <c r="E468" s="5" t="s">
        <v>995</v>
      </c>
      <c r="F468" s="5">
        <v>2021</v>
      </c>
      <c r="G468" s="14">
        <v>39.8</v>
      </c>
      <c r="H468" s="5">
        <v>2</v>
      </c>
      <c r="I468" s="14">
        <v>79.6</v>
      </c>
      <c r="J468" s="5" t="s">
        <v>13</v>
      </c>
    </row>
    <row r="469" customHeight="1" spans="1:10">
      <c r="A469" s="4">
        <v>468</v>
      </c>
      <c r="B469" s="4">
        <v>9787548075943</v>
      </c>
      <c r="C469" s="13" t="s">
        <v>996</v>
      </c>
      <c r="D469" s="5" t="s">
        <v>997</v>
      </c>
      <c r="E469" s="5" t="s">
        <v>998</v>
      </c>
      <c r="F469" s="5">
        <v>2020</v>
      </c>
      <c r="G469" s="14">
        <v>45</v>
      </c>
      <c r="H469" s="5">
        <v>2</v>
      </c>
      <c r="I469" s="14">
        <v>90</v>
      </c>
      <c r="J469" s="5" t="s">
        <v>13</v>
      </c>
    </row>
    <row r="470" customHeight="1" spans="1:10">
      <c r="A470" s="4">
        <v>469</v>
      </c>
      <c r="B470" s="4">
        <v>9787522511566</v>
      </c>
      <c r="C470" s="13" t="s">
        <v>999</v>
      </c>
      <c r="D470" s="5" t="s">
        <v>1000</v>
      </c>
      <c r="E470" s="5" t="s">
        <v>1001</v>
      </c>
      <c r="F470" s="5">
        <v>2022</v>
      </c>
      <c r="G470" s="14">
        <v>59.8</v>
      </c>
      <c r="H470" s="5">
        <v>2</v>
      </c>
      <c r="I470" s="14">
        <v>119.6</v>
      </c>
      <c r="J470" s="5" t="s">
        <v>49</v>
      </c>
    </row>
    <row r="471" customHeight="1" spans="1:10">
      <c r="A471" s="4">
        <v>470</v>
      </c>
      <c r="B471" s="4">
        <v>9787510879500</v>
      </c>
      <c r="C471" s="13" t="s">
        <v>1002</v>
      </c>
      <c r="D471" s="5" t="s">
        <v>1000</v>
      </c>
      <c r="E471" s="5" t="s">
        <v>1003</v>
      </c>
      <c r="F471" s="5">
        <v>2020</v>
      </c>
      <c r="G471" s="14">
        <v>40</v>
      </c>
      <c r="H471" s="5">
        <v>2</v>
      </c>
      <c r="I471" s="14">
        <v>80</v>
      </c>
      <c r="J471" s="5" t="s">
        <v>13</v>
      </c>
    </row>
    <row r="472" customHeight="1" spans="1:10">
      <c r="A472" s="4">
        <v>471</v>
      </c>
      <c r="B472" s="4">
        <v>9787513909341</v>
      </c>
      <c r="C472" s="13" t="s">
        <v>1004</v>
      </c>
      <c r="D472" s="5" t="s">
        <v>1005</v>
      </c>
      <c r="E472" s="5" t="s">
        <v>1006</v>
      </c>
      <c r="F472" s="5">
        <v>2021</v>
      </c>
      <c r="G472" s="14">
        <v>45</v>
      </c>
      <c r="H472" s="5">
        <v>2</v>
      </c>
      <c r="I472" s="14">
        <v>90</v>
      </c>
      <c r="J472" s="5" t="s">
        <v>37</v>
      </c>
    </row>
    <row r="473" customHeight="1" spans="1:10">
      <c r="A473" s="4">
        <v>472</v>
      </c>
      <c r="B473" s="4">
        <v>9787513909228</v>
      </c>
      <c r="C473" s="13" t="s">
        <v>1007</v>
      </c>
      <c r="D473" s="5" t="s">
        <v>1005</v>
      </c>
      <c r="E473" s="5" t="s">
        <v>1008</v>
      </c>
      <c r="F473" s="5">
        <v>2021</v>
      </c>
      <c r="G473" s="14">
        <v>45</v>
      </c>
      <c r="H473" s="5">
        <v>2</v>
      </c>
      <c r="I473" s="14">
        <v>90</v>
      </c>
      <c r="J473" s="5" t="s">
        <v>37</v>
      </c>
    </row>
    <row r="474" customHeight="1" spans="1:10">
      <c r="A474" s="4">
        <v>473</v>
      </c>
      <c r="B474" s="4">
        <v>9787513908542</v>
      </c>
      <c r="C474" s="13" t="s">
        <v>1009</v>
      </c>
      <c r="D474" s="5" t="s">
        <v>1005</v>
      </c>
      <c r="E474" s="5" t="s">
        <v>1008</v>
      </c>
      <c r="F474" s="5">
        <v>2021</v>
      </c>
      <c r="G474" s="14">
        <v>45</v>
      </c>
      <c r="H474" s="5">
        <v>2</v>
      </c>
      <c r="I474" s="14">
        <v>90</v>
      </c>
      <c r="J474" s="5" t="s">
        <v>37</v>
      </c>
    </row>
    <row r="475" customHeight="1" spans="1:10">
      <c r="A475" s="4">
        <v>474</v>
      </c>
      <c r="B475" s="4">
        <v>9787513909365</v>
      </c>
      <c r="C475" s="13" t="s">
        <v>1010</v>
      </c>
      <c r="D475" s="5" t="s">
        <v>1005</v>
      </c>
      <c r="E475" s="5" t="s">
        <v>1011</v>
      </c>
      <c r="F475" s="5">
        <v>2021</v>
      </c>
      <c r="G475" s="14">
        <v>45</v>
      </c>
      <c r="H475" s="5">
        <v>2</v>
      </c>
      <c r="I475" s="14">
        <v>90</v>
      </c>
      <c r="J475" s="5" t="s">
        <v>37</v>
      </c>
    </row>
    <row r="476" customHeight="1" spans="1:10">
      <c r="A476" s="4">
        <v>475</v>
      </c>
      <c r="B476" s="4">
        <v>9787513907521</v>
      </c>
      <c r="C476" s="13" t="s">
        <v>1012</v>
      </c>
      <c r="D476" s="5" t="s">
        <v>1005</v>
      </c>
      <c r="E476" s="5" t="s">
        <v>1008</v>
      </c>
      <c r="F476" s="5">
        <v>2021</v>
      </c>
      <c r="G476" s="14">
        <v>45</v>
      </c>
      <c r="H476" s="5">
        <v>2</v>
      </c>
      <c r="I476" s="14">
        <v>90</v>
      </c>
      <c r="J476" s="5" t="s">
        <v>37</v>
      </c>
    </row>
    <row r="477" customHeight="1" spans="1:10">
      <c r="A477" s="4">
        <v>476</v>
      </c>
      <c r="B477" s="4">
        <v>9787513911566</v>
      </c>
      <c r="C477" s="13" t="s">
        <v>1013</v>
      </c>
      <c r="D477" s="5" t="s">
        <v>1005</v>
      </c>
      <c r="E477" s="5" t="s">
        <v>1008</v>
      </c>
      <c r="F477" s="5">
        <v>2021</v>
      </c>
      <c r="G477" s="14">
        <v>45</v>
      </c>
      <c r="H477" s="5">
        <v>2</v>
      </c>
      <c r="I477" s="14">
        <v>90</v>
      </c>
      <c r="J477" s="5" t="s">
        <v>37</v>
      </c>
    </row>
    <row r="478" customHeight="1" spans="1:10">
      <c r="A478" s="4">
        <v>477</v>
      </c>
      <c r="B478" s="4">
        <v>9787513916929</v>
      </c>
      <c r="C478" s="13" t="s">
        <v>1014</v>
      </c>
      <c r="D478" s="5" t="s">
        <v>1005</v>
      </c>
      <c r="E478" s="5" t="s">
        <v>1015</v>
      </c>
      <c r="F478" s="5">
        <v>2023</v>
      </c>
      <c r="G478" s="14">
        <v>36</v>
      </c>
      <c r="H478" s="5">
        <v>2</v>
      </c>
      <c r="I478" s="14">
        <v>72</v>
      </c>
      <c r="J478" s="5" t="s">
        <v>83</v>
      </c>
    </row>
    <row r="479" customHeight="1" spans="1:10">
      <c r="A479" s="4">
        <v>478</v>
      </c>
      <c r="B479" s="4">
        <v>9787513907453</v>
      </c>
      <c r="C479" s="13" t="s">
        <v>1016</v>
      </c>
      <c r="D479" s="5" t="s">
        <v>1005</v>
      </c>
      <c r="E479" s="5" t="s">
        <v>1008</v>
      </c>
      <c r="F479" s="5">
        <v>2021</v>
      </c>
      <c r="G479" s="14">
        <v>45</v>
      </c>
      <c r="H479" s="5">
        <v>2</v>
      </c>
      <c r="I479" s="14">
        <v>90</v>
      </c>
      <c r="J479" s="5" t="s">
        <v>37</v>
      </c>
    </row>
    <row r="480" customHeight="1" spans="1:10">
      <c r="A480" s="4">
        <v>479</v>
      </c>
      <c r="B480" s="4">
        <v>9787513927499</v>
      </c>
      <c r="C480" s="13" t="s">
        <v>1017</v>
      </c>
      <c r="D480" s="5" t="s">
        <v>1005</v>
      </c>
      <c r="E480" s="5" t="s">
        <v>1018</v>
      </c>
      <c r="F480" s="5">
        <v>2023</v>
      </c>
      <c r="G480" s="14">
        <v>42</v>
      </c>
      <c r="H480" s="5">
        <v>2</v>
      </c>
      <c r="I480" s="14">
        <v>84</v>
      </c>
      <c r="J480" s="5" t="s">
        <v>83</v>
      </c>
    </row>
    <row r="481" customHeight="1" spans="1:10">
      <c r="A481" s="4">
        <v>480</v>
      </c>
      <c r="B481" s="4">
        <v>9787513940559</v>
      </c>
      <c r="C481" s="13" t="s">
        <v>1019</v>
      </c>
      <c r="D481" s="5" t="s">
        <v>1005</v>
      </c>
      <c r="E481" s="5" t="s">
        <v>1020</v>
      </c>
      <c r="F481" s="5">
        <v>2023</v>
      </c>
      <c r="G481" s="14">
        <v>65</v>
      </c>
      <c r="H481" s="5">
        <v>2</v>
      </c>
      <c r="I481" s="14">
        <v>130</v>
      </c>
      <c r="J481" s="5" t="s">
        <v>78</v>
      </c>
    </row>
    <row r="482" customHeight="1" spans="1:10">
      <c r="A482" s="4">
        <v>481</v>
      </c>
      <c r="B482" s="4">
        <v>9787513909136</v>
      </c>
      <c r="C482" s="13" t="s">
        <v>1021</v>
      </c>
      <c r="D482" s="5" t="s">
        <v>1005</v>
      </c>
      <c r="E482" s="5" t="s">
        <v>1022</v>
      </c>
      <c r="F482" s="5">
        <v>2021</v>
      </c>
      <c r="G482" s="14">
        <v>45</v>
      </c>
      <c r="H482" s="5">
        <v>2</v>
      </c>
      <c r="I482" s="14">
        <v>90</v>
      </c>
      <c r="J482" s="5" t="s">
        <v>37</v>
      </c>
    </row>
    <row r="483" customHeight="1" spans="1:10">
      <c r="A483" s="4">
        <v>482</v>
      </c>
      <c r="B483" s="4">
        <v>9787513943628</v>
      </c>
      <c r="C483" s="13" t="s">
        <v>1023</v>
      </c>
      <c r="D483" s="5" t="s">
        <v>1005</v>
      </c>
      <c r="E483" s="5" t="s">
        <v>706</v>
      </c>
      <c r="F483" s="5">
        <v>2023</v>
      </c>
      <c r="G483" s="14">
        <v>59.8</v>
      </c>
      <c r="H483" s="5">
        <v>2</v>
      </c>
      <c r="I483" s="14">
        <v>119.6</v>
      </c>
      <c r="J483" s="5" t="s">
        <v>37</v>
      </c>
    </row>
    <row r="484" customHeight="1" spans="1:10">
      <c r="A484" s="4">
        <v>483</v>
      </c>
      <c r="B484" s="4">
        <v>9787513909167</v>
      </c>
      <c r="C484" s="13" t="s">
        <v>1024</v>
      </c>
      <c r="D484" s="5" t="s">
        <v>1005</v>
      </c>
      <c r="E484" s="5" t="s">
        <v>1006</v>
      </c>
      <c r="F484" s="5">
        <v>2021</v>
      </c>
      <c r="G484" s="14">
        <v>45</v>
      </c>
      <c r="H484" s="5">
        <v>2</v>
      </c>
      <c r="I484" s="14">
        <v>90</v>
      </c>
      <c r="J484" s="5" t="s">
        <v>37</v>
      </c>
    </row>
    <row r="485" customHeight="1" spans="1:10">
      <c r="A485" s="4">
        <v>484</v>
      </c>
      <c r="B485" s="4">
        <v>9787513909051</v>
      </c>
      <c r="C485" s="13" t="s">
        <v>1025</v>
      </c>
      <c r="D485" s="5" t="s">
        <v>1005</v>
      </c>
      <c r="E485" s="5" t="s">
        <v>1022</v>
      </c>
      <c r="F485" s="5">
        <v>2021</v>
      </c>
      <c r="G485" s="14">
        <v>45</v>
      </c>
      <c r="H485" s="5">
        <v>2</v>
      </c>
      <c r="I485" s="14">
        <v>90</v>
      </c>
      <c r="J485" s="5" t="s">
        <v>37</v>
      </c>
    </row>
    <row r="486" customHeight="1" spans="1:10">
      <c r="A486" s="4">
        <v>485</v>
      </c>
      <c r="B486" s="4">
        <v>9787513907514</v>
      </c>
      <c r="C486" s="13" t="s">
        <v>1026</v>
      </c>
      <c r="D486" s="5" t="s">
        <v>1005</v>
      </c>
      <c r="E486" s="5" t="s">
        <v>1008</v>
      </c>
      <c r="F486" s="5">
        <v>2021</v>
      </c>
      <c r="G486" s="14">
        <v>45</v>
      </c>
      <c r="H486" s="5">
        <v>2</v>
      </c>
      <c r="I486" s="14">
        <v>90</v>
      </c>
      <c r="J486" s="5" t="s">
        <v>37</v>
      </c>
    </row>
    <row r="487" customHeight="1" spans="1:10">
      <c r="A487" s="4">
        <v>486</v>
      </c>
      <c r="B487" s="4">
        <v>9787513912006</v>
      </c>
      <c r="C487" s="13" t="s">
        <v>1027</v>
      </c>
      <c r="D487" s="5" t="s">
        <v>1005</v>
      </c>
      <c r="E487" s="5" t="s">
        <v>1008</v>
      </c>
      <c r="F487" s="5">
        <v>2021</v>
      </c>
      <c r="G487" s="14">
        <v>45</v>
      </c>
      <c r="H487" s="5">
        <v>2</v>
      </c>
      <c r="I487" s="14">
        <v>90</v>
      </c>
      <c r="J487" s="5" t="s">
        <v>83</v>
      </c>
    </row>
    <row r="488" customHeight="1" spans="1:10">
      <c r="A488" s="4">
        <v>487</v>
      </c>
      <c r="B488" s="4">
        <v>9787538027433</v>
      </c>
      <c r="C488" s="13" t="s">
        <v>1028</v>
      </c>
      <c r="D488" s="5" t="s">
        <v>1029</v>
      </c>
      <c r="E488" s="5" t="s">
        <v>1030</v>
      </c>
      <c r="F488" s="5">
        <v>2020</v>
      </c>
      <c r="G488" s="14">
        <v>98</v>
      </c>
      <c r="H488" s="5">
        <v>2</v>
      </c>
      <c r="I488" s="14">
        <v>196</v>
      </c>
      <c r="J488" s="5" t="s">
        <v>125</v>
      </c>
    </row>
    <row r="489" customHeight="1" spans="1:10">
      <c r="A489" s="4">
        <v>488</v>
      </c>
      <c r="B489" s="4">
        <v>9787227075424</v>
      </c>
      <c r="C489" s="13" t="s">
        <v>1031</v>
      </c>
      <c r="D489" s="5" t="s">
        <v>1032</v>
      </c>
      <c r="E489" s="5" t="s">
        <v>1033</v>
      </c>
      <c r="F489" s="5">
        <v>2021</v>
      </c>
      <c r="G489" s="14">
        <v>48</v>
      </c>
      <c r="H489" s="5">
        <v>2</v>
      </c>
      <c r="I489" s="14">
        <v>96</v>
      </c>
      <c r="J489" s="5" t="s">
        <v>13</v>
      </c>
    </row>
    <row r="490" customHeight="1" spans="1:10">
      <c r="A490" s="4">
        <v>489</v>
      </c>
      <c r="B490" s="4">
        <v>9787555262770</v>
      </c>
      <c r="C490" s="13" t="s">
        <v>1034</v>
      </c>
      <c r="D490" s="5" t="s">
        <v>1035</v>
      </c>
      <c r="E490" s="5" t="s">
        <v>1036</v>
      </c>
      <c r="F490" s="5">
        <v>2022</v>
      </c>
      <c r="G490" s="14">
        <v>35</v>
      </c>
      <c r="H490" s="5">
        <v>2</v>
      </c>
      <c r="I490" s="14">
        <v>70</v>
      </c>
      <c r="J490" s="5" t="s">
        <v>13</v>
      </c>
    </row>
    <row r="491" customHeight="1" spans="1:10">
      <c r="A491" s="4">
        <v>490</v>
      </c>
      <c r="B491" s="4">
        <v>9787519304966</v>
      </c>
      <c r="C491" s="13" t="s">
        <v>1037</v>
      </c>
      <c r="D491" s="5" t="s">
        <v>383</v>
      </c>
      <c r="E491" s="5" t="s">
        <v>1038</v>
      </c>
      <c r="F491" s="5">
        <v>2020</v>
      </c>
      <c r="G491" s="14">
        <v>46.8</v>
      </c>
      <c r="H491" s="5">
        <v>2</v>
      </c>
      <c r="I491" s="14">
        <v>93.6</v>
      </c>
      <c r="J491" s="5" t="s">
        <v>83</v>
      </c>
    </row>
    <row r="492" customHeight="1" spans="1:10">
      <c r="A492" s="4">
        <v>491</v>
      </c>
      <c r="B492" s="4">
        <v>9787802568112</v>
      </c>
      <c r="C492" s="13" t="s">
        <v>1039</v>
      </c>
      <c r="D492" s="5" t="s">
        <v>383</v>
      </c>
      <c r="E492" s="5" t="s">
        <v>1040</v>
      </c>
      <c r="F492" s="5">
        <v>2023</v>
      </c>
      <c r="G492" s="14">
        <v>59.8</v>
      </c>
      <c r="H492" s="5">
        <v>2</v>
      </c>
      <c r="I492" s="14">
        <v>119.6</v>
      </c>
      <c r="J492" s="5" t="s">
        <v>13</v>
      </c>
    </row>
    <row r="493" customHeight="1" spans="1:10">
      <c r="A493" s="4">
        <v>492</v>
      </c>
      <c r="B493" s="4">
        <v>9787010184067</v>
      </c>
      <c r="C493" s="13" t="s">
        <v>1041</v>
      </c>
      <c r="D493" s="5" t="s">
        <v>592</v>
      </c>
      <c r="E493" s="5" t="s">
        <v>1042</v>
      </c>
      <c r="F493" s="5">
        <v>2021</v>
      </c>
      <c r="G493" s="14">
        <v>49</v>
      </c>
      <c r="H493" s="5">
        <v>2</v>
      </c>
      <c r="I493" s="14">
        <v>98</v>
      </c>
      <c r="J493" s="5" t="s">
        <v>49</v>
      </c>
    </row>
    <row r="494" customHeight="1" spans="1:10">
      <c r="A494" s="4">
        <v>493</v>
      </c>
      <c r="B494" s="4">
        <v>9787010179360</v>
      </c>
      <c r="C494" s="13" t="s">
        <v>1043</v>
      </c>
      <c r="D494" s="5" t="s">
        <v>592</v>
      </c>
      <c r="E494" s="5" t="s">
        <v>1044</v>
      </c>
      <c r="F494" s="5">
        <v>2021</v>
      </c>
      <c r="G494" s="14">
        <v>47</v>
      </c>
      <c r="H494" s="5">
        <v>2</v>
      </c>
      <c r="I494" s="14">
        <v>94</v>
      </c>
      <c r="J494" s="5" t="s">
        <v>118</v>
      </c>
    </row>
    <row r="495" customHeight="1" spans="1:10">
      <c r="A495" s="4">
        <v>494</v>
      </c>
      <c r="B495" s="4">
        <v>9787519906511</v>
      </c>
      <c r="C495" s="13" t="s">
        <v>1045</v>
      </c>
      <c r="D495" s="5" t="s">
        <v>592</v>
      </c>
      <c r="E495" s="5" t="s">
        <v>138</v>
      </c>
      <c r="F495" s="5">
        <v>2020</v>
      </c>
      <c r="G495" s="14">
        <v>58</v>
      </c>
      <c r="H495" s="5">
        <v>2</v>
      </c>
      <c r="I495" s="14">
        <v>116</v>
      </c>
      <c r="J495" s="5" t="s">
        <v>118</v>
      </c>
    </row>
    <row r="496" customHeight="1" spans="1:10">
      <c r="A496" s="4">
        <v>495</v>
      </c>
      <c r="B496" s="4">
        <v>9787114154577</v>
      </c>
      <c r="C496" s="13" t="s">
        <v>1046</v>
      </c>
      <c r="D496" s="5" t="s">
        <v>1047</v>
      </c>
      <c r="E496" s="5" t="s">
        <v>1048</v>
      </c>
      <c r="F496" s="5">
        <v>2020</v>
      </c>
      <c r="G496" s="14">
        <v>49.8</v>
      </c>
      <c r="H496" s="5">
        <v>2</v>
      </c>
      <c r="I496" s="14">
        <v>99.6</v>
      </c>
      <c r="J496" s="5" t="s">
        <v>49</v>
      </c>
    </row>
    <row r="497" customHeight="1" spans="1:10">
      <c r="A497" s="4">
        <v>496</v>
      </c>
      <c r="B497" s="4">
        <v>9787114151767</v>
      </c>
      <c r="C497" s="13" t="s">
        <v>1049</v>
      </c>
      <c r="D497" s="5" t="s">
        <v>1047</v>
      </c>
      <c r="E497" s="5" t="s">
        <v>1050</v>
      </c>
      <c r="F497" s="5">
        <v>2020</v>
      </c>
      <c r="G497" s="14">
        <v>46.8</v>
      </c>
      <c r="H497" s="5">
        <v>2</v>
      </c>
      <c r="I497" s="14">
        <v>93.6</v>
      </c>
      <c r="J497" s="5" t="s">
        <v>49</v>
      </c>
    </row>
    <row r="498" customHeight="1" spans="1:10">
      <c r="A498" s="4">
        <v>497</v>
      </c>
      <c r="B498" s="4">
        <v>9787114145599</v>
      </c>
      <c r="C498" s="13" t="s">
        <v>1051</v>
      </c>
      <c r="D498" s="5" t="s">
        <v>1047</v>
      </c>
      <c r="E498" s="5" t="s">
        <v>1052</v>
      </c>
      <c r="F498" s="5">
        <v>2020</v>
      </c>
      <c r="G498" s="14">
        <v>38</v>
      </c>
      <c r="H498" s="5">
        <v>2</v>
      </c>
      <c r="I498" s="14">
        <v>76</v>
      </c>
      <c r="J498" s="5" t="s">
        <v>49</v>
      </c>
    </row>
    <row r="499" customHeight="1" spans="1:10">
      <c r="A499" s="4">
        <v>498</v>
      </c>
      <c r="B499" s="4">
        <v>9787114128981</v>
      </c>
      <c r="C499" s="13" t="s">
        <v>1053</v>
      </c>
      <c r="D499" s="5" t="s">
        <v>1047</v>
      </c>
      <c r="E499" s="5" t="s">
        <v>1054</v>
      </c>
      <c r="F499" s="5">
        <v>2020</v>
      </c>
      <c r="G499" s="14">
        <v>39.8</v>
      </c>
      <c r="H499" s="5">
        <v>2</v>
      </c>
      <c r="I499" s="14">
        <v>79.6</v>
      </c>
      <c r="J499" s="5" t="s">
        <v>13</v>
      </c>
    </row>
    <row r="500" customHeight="1" spans="1:10">
      <c r="A500" s="4">
        <v>499</v>
      </c>
      <c r="B500" s="4">
        <v>9787551801003</v>
      </c>
      <c r="C500" s="13" t="s">
        <v>1055</v>
      </c>
      <c r="D500" s="5" t="s">
        <v>1056</v>
      </c>
      <c r="E500" s="5" t="s">
        <v>1057</v>
      </c>
      <c r="F500" s="5">
        <v>2020</v>
      </c>
      <c r="G500" s="14">
        <v>40</v>
      </c>
      <c r="H500" s="5">
        <v>2</v>
      </c>
      <c r="I500" s="14">
        <v>80</v>
      </c>
      <c r="J500" s="5" t="s">
        <v>169</v>
      </c>
    </row>
    <row r="501" customHeight="1" spans="1:10">
      <c r="A501" s="4">
        <v>500</v>
      </c>
      <c r="B501" s="4">
        <v>9787805463186</v>
      </c>
      <c r="C501" s="13" t="s">
        <v>1058</v>
      </c>
      <c r="D501" s="5" t="s">
        <v>386</v>
      </c>
      <c r="E501" s="5" t="s">
        <v>1059</v>
      </c>
      <c r="F501" s="5">
        <v>2022</v>
      </c>
      <c r="G501" s="14">
        <v>58</v>
      </c>
      <c r="H501" s="5">
        <v>2</v>
      </c>
      <c r="I501" s="14">
        <v>116</v>
      </c>
      <c r="J501" s="5" t="s">
        <v>37</v>
      </c>
    </row>
    <row r="502" customHeight="1" spans="1:10">
      <c r="A502" s="4">
        <v>501</v>
      </c>
      <c r="B502" s="4">
        <v>9787806281703</v>
      </c>
      <c r="C502" s="13" t="s">
        <v>1060</v>
      </c>
      <c r="D502" s="5" t="s">
        <v>386</v>
      </c>
      <c r="E502" s="5" t="s">
        <v>1061</v>
      </c>
      <c r="F502" s="5">
        <v>2020</v>
      </c>
      <c r="G502" s="14">
        <v>38</v>
      </c>
      <c r="H502" s="5">
        <v>2</v>
      </c>
      <c r="I502" s="14">
        <v>76</v>
      </c>
      <c r="J502" s="5" t="s">
        <v>49</v>
      </c>
    </row>
    <row r="503" customHeight="1" spans="1:10">
      <c r="A503" s="4">
        <v>502</v>
      </c>
      <c r="B503" s="4">
        <v>9787551821186</v>
      </c>
      <c r="C503" s="13" t="s">
        <v>1062</v>
      </c>
      <c r="D503" s="5" t="s">
        <v>386</v>
      </c>
      <c r="E503" s="5" t="s">
        <v>1063</v>
      </c>
      <c r="F503" s="5">
        <v>2020</v>
      </c>
      <c r="G503" s="14">
        <v>38</v>
      </c>
      <c r="H503" s="5">
        <v>2</v>
      </c>
      <c r="I503" s="14">
        <v>76</v>
      </c>
      <c r="J503" s="5" t="s">
        <v>13</v>
      </c>
    </row>
    <row r="504" customHeight="1" spans="1:10">
      <c r="A504" s="4">
        <v>503</v>
      </c>
      <c r="B504" s="4">
        <v>9787209111775</v>
      </c>
      <c r="C504" s="13" t="s">
        <v>1064</v>
      </c>
      <c r="D504" s="5" t="s">
        <v>601</v>
      </c>
      <c r="E504" s="5" t="s">
        <v>1065</v>
      </c>
      <c r="F504" s="5">
        <v>2020</v>
      </c>
      <c r="G504" s="14">
        <v>98</v>
      </c>
      <c r="H504" s="5">
        <v>2</v>
      </c>
      <c r="I504" s="14">
        <v>196</v>
      </c>
      <c r="J504" s="5" t="s">
        <v>37</v>
      </c>
    </row>
    <row r="505" customHeight="1" spans="1:10">
      <c r="A505" s="4">
        <v>504</v>
      </c>
      <c r="B505" s="4">
        <v>9787209115346</v>
      </c>
      <c r="C505" s="13" t="s">
        <v>1066</v>
      </c>
      <c r="D505" s="5" t="s">
        <v>601</v>
      </c>
      <c r="E505" s="5" t="s">
        <v>1067</v>
      </c>
      <c r="F505" s="5">
        <v>2020</v>
      </c>
      <c r="G505" s="14">
        <v>98</v>
      </c>
      <c r="H505" s="5">
        <v>2</v>
      </c>
      <c r="I505" s="14">
        <v>196</v>
      </c>
      <c r="J505" s="5" t="s">
        <v>13</v>
      </c>
    </row>
    <row r="506" customHeight="1" spans="1:10">
      <c r="A506" s="4">
        <v>505</v>
      </c>
      <c r="B506" s="4">
        <v>9787532178315</v>
      </c>
      <c r="C506" s="13" t="s">
        <v>1068</v>
      </c>
      <c r="D506" s="5" t="s">
        <v>1069</v>
      </c>
      <c r="E506" s="5" t="s">
        <v>1070</v>
      </c>
      <c r="F506" s="5">
        <v>2022</v>
      </c>
      <c r="G506" s="14">
        <v>60</v>
      </c>
      <c r="H506" s="5">
        <v>2</v>
      </c>
      <c r="I506" s="14">
        <v>120</v>
      </c>
      <c r="J506" s="5" t="s">
        <v>130</v>
      </c>
    </row>
    <row r="507" customHeight="1" spans="1:10">
      <c r="A507" s="4">
        <v>506</v>
      </c>
      <c r="B507" s="4">
        <v>9787532173938</v>
      </c>
      <c r="C507" s="13" t="s">
        <v>1071</v>
      </c>
      <c r="D507" s="5" t="s">
        <v>1069</v>
      </c>
      <c r="E507" s="5" t="s">
        <v>1072</v>
      </c>
      <c r="F507" s="5">
        <v>2020</v>
      </c>
      <c r="G507" s="14">
        <v>45</v>
      </c>
      <c r="H507" s="5">
        <v>2</v>
      </c>
      <c r="I507" s="14">
        <v>90</v>
      </c>
      <c r="J507" s="5" t="s">
        <v>13</v>
      </c>
    </row>
    <row r="508" customHeight="1" spans="1:10">
      <c r="A508" s="4">
        <v>507</v>
      </c>
      <c r="B508" s="4">
        <v>9787532177028</v>
      </c>
      <c r="C508" s="13" t="s">
        <v>1073</v>
      </c>
      <c r="D508" s="5" t="s">
        <v>1069</v>
      </c>
      <c r="E508" s="5" t="s">
        <v>1072</v>
      </c>
      <c r="F508" s="5">
        <v>2020</v>
      </c>
      <c r="G508" s="14">
        <v>55</v>
      </c>
      <c r="H508" s="5">
        <v>2</v>
      </c>
      <c r="I508" s="14">
        <v>110</v>
      </c>
      <c r="J508" s="5" t="s">
        <v>13</v>
      </c>
    </row>
    <row r="509" customHeight="1" spans="1:10">
      <c r="A509" s="4">
        <v>508</v>
      </c>
      <c r="B509" s="4">
        <v>9787532177035</v>
      </c>
      <c r="C509" s="13" t="s">
        <v>1074</v>
      </c>
      <c r="D509" s="5" t="s">
        <v>1069</v>
      </c>
      <c r="E509" s="5" t="s">
        <v>1072</v>
      </c>
      <c r="F509" s="5">
        <v>2020</v>
      </c>
      <c r="G509" s="14">
        <v>55</v>
      </c>
      <c r="H509" s="5">
        <v>2</v>
      </c>
      <c r="I509" s="14">
        <v>110</v>
      </c>
      <c r="J509" s="5" t="s">
        <v>13</v>
      </c>
    </row>
    <row r="510" customHeight="1" spans="1:10">
      <c r="A510" s="4">
        <v>509</v>
      </c>
      <c r="B510" s="4">
        <v>9787532170272</v>
      </c>
      <c r="C510" s="13" t="s">
        <v>1075</v>
      </c>
      <c r="D510" s="5" t="s">
        <v>1069</v>
      </c>
      <c r="E510" s="5" t="s">
        <v>1076</v>
      </c>
      <c r="F510" s="5">
        <v>2020</v>
      </c>
      <c r="G510" s="14">
        <v>58</v>
      </c>
      <c r="H510" s="5">
        <v>2</v>
      </c>
      <c r="I510" s="14">
        <v>116</v>
      </c>
      <c r="J510" s="5" t="s">
        <v>13</v>
      </c>
    </row>
    <row r="511" customHeight="1" spans="1:10">
      <c r="A511" s="4">
        <v>510</v>
      </c>
      <c r="B511" s="4">
        <v>9787532175529</v>
      </c>
      <c r="C511" s="13" t="s">
        <v>1077</v>
      </c>
      <c r="D511" s="5" t="s">
        <v>1069</v>
      </c>
      <c r="E511" s="5" t="s">
        <v>1078</v>
      </c>
      <c r="F511" s="5">
        <v>2020</v>
      </c>
      <c r="G511" s="14">
        <v>45</v>
      </c>
      <c r="H511" s="5">
        <v>2</v>
      </c>
      <c r="I511" s="14">
        <v>90</v>
      </c>
      <c r="J511" s="5" t="s">
        <v>13</v>
      </c>
    </row>
    <row r="512" customHeight="1" spans="1:10">
      <c r="A512" s="4">
        <v>511</v>
      </c>
      <c r="B512" s="4">
        <v>9787220108525</v>
      </c>
      <c r="C512" s="13" t="s">
        <v>1079</v>
      </c>
      <c r="D512" s="5" t="s">
        <v>1080</v>
      </c>
      <c r="E512" s="5" t="s">
        <v>1081</v>
      </c>
      <c r="F512" s="5">
        <v>2020</v>
      </c>
      <c r="G512" s="14">
        <v>42.8</v>
      </c>
      <c r="H512" s="5">
        <v>2</v>
      </c>
      <c r="I512" s="14">
        <v>85.6</v>
      </c>
      <c r="J512" s="5" t="s">
        <v>37</v>
      </c>
    </row>
    <row r="513" customHeight="1" spans="1:10">
      <c r="A513" s="4">
        <v>512</v>
      </c>
      <c r="B513" s="4">
        <v>9787220118395</v>
      </c>
      <c r="C513" s="13" t="s">
        <v>1082</v>
      </c>
      <c r="D513" s="5" t="s">
        <v>1080</v>
      </c>
      <c r="E513" s="5" t="s">
        <v>1083</v>
      </c>
      <c r="F513" s="5">
        <v>2021</v>
      </c>
      <c r="G513" s="14">
        <v>40</v>
      </c>
      <c r="H513" s="5">
        <v>2</v>
      </c>
      <c r="I513" s="14">
        <v>80</v>
      </c>
      <c r="J513" s="5" t="s">
        <v>13</v>
      </c>
    </row>
    <row r="514" customHeight="1" spans="1:10">
      <c r="A514" s="4">
        <v>513</v>
      </c>
      <c r="B514" s="4">
        <v>9787541153143</v>
      </c>
      <c r="C514" s="13" t="s">
        <v>1084</v>
      </c>
      <c r="D514" s="5" t="s">
        <v>1085</v>
      </c>
      <c r="E514" s="5" t="s">
        <v>1086</v>
      </c>
      <c r="F514" s="5">
        <v>2020</v>
      </c>
      <c r="G514" s="14">
        <v>98</v>
      </c>
      <c r="H514" s="5">
        <v>2</v>
      </c>
      <c r="I514" s="14">
        <v>196</v>
      </c>
      <c r="J514" s="5" t="s">
        <v>13</v>
      </c>
    </row>
    <row r="515" customHeight="1" spans="1:10">
      <c r="A515" s="4">
        <v>514</v>
      </c>
      <c r="B515" s="4">
        <v>9787541160080</v>
      </c>
      <c r="C515" s="13" t="s">
        <v>1087</v>
      </c>
      <c r="D515" s="5" t="s">
        <v>1085</v>
      </c>
      <c r="E515" s="5" t="s">
        <v>1088</v>
      </c>
      <c r="F515" s="5">
        <v>2023</v>
      </c>
      <c r="G515" s="14">
        <v>45</v>
      </c>
      <c r="H515" s="5">
        <v>2</v>
      </c>
      <c r="I515" s="14">
        <v>90</v>
      </c>
      <c r="J515" s="5" t="s">
        <v>13</v>
      </c>
    </row>
    <row r="516" customHeight="1" spans="1:10">
      <c r="A516" s="4">
        <v>515</v>
      </c>
      <c r="B516" s="4">
        <v>9787541141607</v>
      </c>
      <c r="C516" s="13" t="s">
        <v>1089</v>
      </c>
      <c r="D516" s="5" t="s">
        <v>1085</v>
      </c>
      <c r="E516" s="5" t="s">
        <v>1090</v>
      </c>
      <c r="F516" s="5">
        <v>2021</v>
      </c>
      <c r="G516" s="14">
        <v>48</v>
      </c>
      <c r="H516" s="5">
        <v>2</v>
      </c>
      <c r="I516" s="14">
        <v>96</v>
      </c>
      <c r="J516" s="5" t="s">
        <v>13</v>
      </c>
    </row>
    <row r="517" customHeight="1" spans="1:10">
      <c r="A517" s="4">
        <v>516</v>
      </c>
      <c r="B517" s="4">
        <v>9787541155116</v>
      </c>
      <c r="C517" s="13" t="s">
        <v>1091</v>
      </c>
      <c r="D517" s="5" t="s">
        <v>1085</v>
      </c>
      <c r="E517" s="5" t="s">
        <v>1092</v>
      </c>
      <c r="F517" s="5">
        <v>2021</v>
      </c>
      <c r="G517" s="14">
        <v>48</v>
      </c>
      <c r="H517" s="5">
        <v>2</v>
      </c>
      <c r="I517" s="14">
        <v>96</v>
      </c>
      <c r="J517" s="5" t="s">
        <v>13</v>
      </c>
    </row>
    <row r="518" customHeight="1" spans="1:10">
      <c r="A518" s="4">
        <v>517</v>
      </c>
      <c r="B518" s="4">
        <v>9787541146718</v>
      </c>
      <c r="C518" s="13" t="s">
        <v>1093</v>
      </c>
      <c r="D518" s="5" t="s">
        <v>1085</v>
      </c>
      <c r="E518" s="5" t="s">
        <v>1094</v>
      </c>
      <c r="F518" s="5">
        <v>2021</v>
      </c>
      <c r="G518" s="14">
        <v>49.8</v>
      </c>
      <c r="H518" s="5">
        <v>2</v>
      </c>
      <c r="I518" s="14">
        <v>99.6</v>
      </c>
      <c r="J518" s="5" t="s">
        <v>49</v>
      </c>
    </row>
    <row r="519" customHeight="1" spans="1:10">
      <c r="A519" s="4">
        <v>518</v>
      </c>
      <c r="B519" s="4">
        <v>9787541160011</v>
      </c>
      <c r="C519" s="13" t="s">
        <v>1095</v>
      </c>
      <c r="D519" s="5" t="s">
        <v>1085</v>
      </c>
      <c r="E519" s="5" t="s">
        <v>1096</v>
      </c>
      <c r="F519" s="5">
        <v>2023</v>
      </c>
      <c r="G519" s="14">
        <v>40</v>
      </c>
      <c r="H519" s="5">
        <v>2</v>
      </c>
      <c r="I519" s="14">
        <v>80</v>
      </c>
      <c r="J519" s="5" t="s">
        <v>13</v>
      </c>
    </row>
    <row r="520" customHeight="1" spans="1:10">
      <c r="A520" s="4">
        <v>519</v>
      </c>
      <c r="B520" s="4">
        <v>9787541157363</v>
      </c>
      <c r="C520" s="13" t="s">
        <v>1097</v>
      </c>
      <c r="D520" s="5" t="s">
        <v>1085</v>
      </c>
      <c r="E520" s="5" t="s">
        <v>1098</v>
      </c>
      <c r="F520" s="5">
        <v>2020</v>
      </c>
      <c r="G520" s="14">
        <v>42</v>
      </c>
      <c r="H520" s="5">
        <v>2</v>
      </c>
      <c r="I520" s="14">
        <v>84</v>
      </c>
      <c r="J520" s="5" t="s">
        <v>13</v>
      </c>
    </row>
    <row r="521" customHeight="1" spans="1:10">
      <c r="A521" s="4">
        <v>520</v>
      </c>
      <c r="B521" s="4">
        <v>9787541153075</v>
      </c>
      <c r="C521" s="13" t="s">
        <v>1099</v>
      </c>
      <c r="D521" s="5" t="s">
        <v>1085</v>
      </c>
      <c r="E521" s="5" t="s">
        <v>1100</v>
      </c>
      <c r="F521" s="5">
        <v>2021</v>
      </c>
      <c r="G521" s="14">
        <v>68</v>
      </c>
      <c r="H521" s="5">
        <v>2</v>
      </c>
      <c r="I521" s="14">
        <v>136</v>
      </c>
      <c r="J521" s="5" t="s">
        <v>49</v>
      </c>
    </row>
    <row r="522" s="7" customFormat="1" customHeight="1" spans="1:10">
      <c r="A522" s="4">
        <v>521</v>
      </c>
      <c r="B522" s="4">
        <v>9787541149108</v>
      </c>
      <c r="C522" s="13" t="s">
        <v>1101</v>
      </c>
      <c r="D522" s="5" t="s">
        <v>1085</v>
      </c>
      <c r="E522" s="5" t="s">
        <v>1102</v>
      </c>
      <c r="F522" s="5">
        <v>2023</v>
      </c>
      <c r="G522" s="14">
        <v>48</v>
      </c>
      <c r="H522" s="5">
        <v>2</v>
      </c>
      <c r="I522" s="14">
        <v>96</v>
      </c>
      <c r="J522" s="5" t="s">
        <v>49</v>
      </c>
    </row>
    <row r="523" customHeight="1" spans="1:10">
      <c r="A523" s="4">
        <v>522</v>
      </c>
      <c r="B523" s="4">
        <v>9787541133121</v>
      </c>
      <c r="C523" s="13" t="s">
        <v>1103</v>
      </c>
      <c r="D523" s="5" t="s">
        <v>1085</v>
      </c>
      <c r="E523" s="5" t="s">
        <v>1104</v>
      </c>
      <c r="F523" s="5">
        <v>2021</v>
      </c>
      <c r="G523" s="14">
        <v>48</v>
      </c>
      <c r="H523" s="5">
        <v>2</v>
      </c>
      <c r="I523" s="14">
        <v>96</v>
      </c>
      <c r="J523" s="5" t="s">
        <v>13</v>
      </c>
    </row>
    <row r="524" s="7" customFormat="1" customHeight="1" spans="1:10">
      <c r="A524" s="4">
        <v>523</v>
      </c>
      <c r="B524" s="4">
        <v>9787541154164</v>
      </c>
      <c r="C524" s="13" t="s">
        <v>1105</v>
      </c>
      <c r="D524" s="5" t="s">
        <v>1085</v>
      </c>
      <c r="E524" s="5" t="s">
        <v>1106</v>
      </c>
      <c r="F524" s="5">
        <v>2021</v>
      </c>
      <c r="G524" s="14">
        <v>42</v>
      </c>
      <c r="H524" s="5">
        <v>2</v>
      </c>
      <c r="I524" s="14">
        <v>84</v>
      </c>
      <c r="J524" s="5" t="s">
        <v>13</v>
      </c>
    </row>
    <row r="525" customHeight="1" spans="1:10">
      <c r="A525" s="4">
        <v>524</v>
      </c>
      <c r="B525" s="4">
        <v>9787541160837</v>
      </c>
      <c r="C525" s="13" t="s">
        <v>1107</v>
      </c>
      <c r="D525" s="5" t="s">
        <v>1085</v>
      </c>
      <c r="E525" s="5" t="s">
        <v>1108</v>
      </c>
      <c r="F525" s="5">
        <v>2023</v>
      </c>
      <c r="G525" s="14">
        <v>58</v>
      </c>
      <c r="H525" s="5">
        <v>2</v>
      </c>
      <c r="I525" s="14">
        <v>116</v>
      </c>
      <c r="J525" s="5" t="s">
        <v>13</v>
      </c>
    </row>
    <row r="526" customHeight="1" spans="1:10">
      <c r="A526" s="4">
        <v>525</v>
      </c>
      <c r="B526" s="4">
        <v>9787541156052</v>
      </c>
      <c r="C526" s="13" t="s">
        <v>1109</v>
      </c>
      <c r="D526" s="5" t="s">
        <v>1085</v>
      </c>
      <c r="E526" s="5" t="s">
        <v>1110</v>
      </c>
      <c r="F526" s="5">
        <v>2023</v>
      </c>
      <c r="G526" s="14">
        <v>78</v>
      </c>
      <c r="H526" s="5">
        <v>2</v>
      </c>
      <c r="I526" s="14">
        <v>156</v>
      </c>
      <c r="J526" s="5" t="s">
        <v>13</v>
      </c>
    </row>
    <row r="527" customHeight="1" spans="1:10">
      <c r="A527" s="4">
        <v>526</v>
      </c>
      <c r="B527" s="4">
        <v>9787541143946</v>
      </c>
      <c r="C527" s="13" t="s">
        <v>1111</v>
      </c>
      <c r="D527" s="5" t="s">
        <v>1085</v>
      </c>
      <c r="E527" s="5" t="s">
        <v>1112</v>
      </c>
      <c r="F527" s="5">
        <v>2021</v>
      </c>
      <c r="G527" s="14">
        <v>88</v>
      </c>
      <c r="H527" s="5">
        <v>2</v>
      </c>
      <c r="I527" s="14">
        <v>176</v>
      </c>
      <c r="J527" s="5" t="s">
        <v>13</v>
      </c>
    </row>
    <row r="528" customHeight="1" spans="1:10">
      <c r="A528" s="4">
        <v>527</v>
      </c>
      <c r="B528" s="4">
        <v>9787541156243</v>
      </c>
      <c r="C528" s="13" t="s">
        <v>1113</v>
      </c>
      <c r="D528" s="5" t="s">
        <v>1085</v>
      </c>
      <c r="E528" s="5" t="s">
        <v>1092</v>
      </c>
      <c r="F528" s="5">
        <v>2023</v>
      </c>
      <c r="G528" s="14">
        <v>63.8</v>
      </c>
      <c r="H528" s="5">
        <v>2</v>
      </c>
      <c r="I528" s="14">
        <v>127.6</v>
      </c>
      <c r="J528" s="5" t="s">
        <v>13</v>
      </c>
    </row>
    <row r="529" customHeight="1" spans="1:10">
      <c r="A529" s="4">
        <v>528</v>
      </c>
      <c r="B529" s="4">
        <v>9787541156304</v>
      </c>
      <c r="C529" s="13" t="s">
        <v>1114</v>
      </c>
      <c r="D529" s="5" t="s">
        <v>1085</v>
      </c>
      <c r="E529" s="5" t="s">
        <v>1115</v>
      </c>
      <c r="F529" s="5">
        <v>2023</v>
      </c>
      <c r="G529" s="14">
        <v>58</v>
      </c>
      <c r="H529" s="5">
        <v>2</v>
      </c>
      <c r="I529" s="14">
        <v>116</v>
      </c>
      <c r="J529" s="5" t="s">
        <v>13</v>
      </c>
    </row>
    <row r="530" customHeight="1" spans="1:10">
      <c r="A530" s="4">
        <v>529</v>
      </c>
      <c r="B530" s="4">
        <v>9787541156281</v>
      </c>
      <c r="C530" s="13" t="s">
        <v>1116</v>
      </c>
      <c r="D530" s="5" t="s">
        <v>1085</v>
      </c>
      <c r="E530" s="5" t="s">
        <v>1117</v>
      </c>
      <c r="F530" s="5">
        <v>2022</v>
      </c>
      <c r="G530" s="14">
        <v>56</v>
      </c>
      <c r="H530" s="5">
        <v>2</v>
      </c>
      <c r="I530" s="14">
        <v>112</v>
      </c>
      <c r="J530" s="5" t="s">
        <v>13</v>
      </c>
    </row>
    <row r="531" customHeight="1" spans="1:10">
      <c r="A531" s="4">
        <v>530</v>
      </c>
      <c r="B531" s="4">
        <v>9787541163692</v>
      </c>
      <c r="C531" s="13" t="s">
        <v>1118</v>
      </c>
      <c r="D531" s="5" t="s">
        <v>1085</v>
      </c>
      <c r="E531" s="5" t="s">
        <v>993</v>
      </c>
      <c r="F531" s="5">
        <v>2022</v>
      </c>
      <c r="G531" s="14">
        <v>48</v>
      </c>
      <c r="H531" s="5">
        <v>2</v>
      </c>
      <c r="I531" s="14">
        <v>96</v>
      </c>
      <c r="J531" s="5" t="s">
        <v>13</v>
      </c>
    </row>
    <row r="532" customHeight="1" spans="1:10">
      <c r="A532" s="4">
        <v>531</v>
      </c>
      <c r="B532" s="4">
        <v>9787541161407</v>
      </c>
      <c r="C532" s="13" t="s">
        <v>1119</v>
      </c>
      <c r="D532" s="5" t="s">
        <v>1085</v>
      </c>
      <c r="E532" s="5" t="s">
        <v>1120</v>
      </c>
      <c r="F532" s="5">
        <v>2023</v>
      </c>
      <c r="G532" s="14">
        <v>49.5</v>
      </c>
      <c r="H532" s="5">
        <v>2</v>
      </c>
      <c r="I532" s="14">
        <v>99</v>
      </c>
      <c r="J532" s="5" t="s">
        <v>37</v>
      </c>
    </row>
    <row r="533" customHeight="1" spans="1:10">
      <c r="A533" s="4">
        <v>532</v>
      </c>
      <c r="B533" s="4">
        <v>9787541162220</v>
      </c>
      <c r="C533" s="13" t="s">
        <v>1121</v>
      </c>
      <c r="D533" s="5" t="s">
        <v>1085</v>
      </c>
      <c r="E533" s="5" t="s">
        <v>1122</v>
      </c>
      <c r="F533" s="5">
        <v>2022</v>
      </c>
      <c r="G533" s="14">
        <v>52</v>
      </c>
      <c r="H533" s="5">
        <v>2</v>
      </c>
      <c r="I533" s="14">
        <v>104</v>
      </c>
      <c r="J533" s="5" t="s">
        <v>13</v>
      </c>
    </row>
    <row r="534" customHeight="1" spans="1:10">
      <c r="A534" s="4">
        <v>533</v>
      </c>
      <c r="B534" s="4">
        <v>9787541164552</v>
      </c>
      <c r="C534" s="13" t="s">
        <v>1123</v>
      </c>
      <c r="D534" s="5" t="s">
        <v>1085</v>
      </c>
      <c r="E534" s="5" t="s">
        <v>1124</v>
      </c>
      <c r="F534" s="5">
        <v>2022</v>
      </c>
      <c r="G534" s="14">
        <v>49.8</v>
      </c>
      <c r="H534" s="5">
        <v>2</v>
      </c>
      <c r="I534" s="14">
        <v>99.6</v>
      </c>
      <c r="J534" s="5" t="s">
        <v>13</v>
      </c>
    </row>
    <row r="535" customHeight="1" spans="1:10">
      <c r="A535" s="4">
        <v>534</v>
      </c>
      <c r="B535" s="4">
        <v>9787541150425</v>
      </c>
      <c r="C535" s="13" t="s">
        <v>1125</v>
      </c>
      <c r="D535" s="5" t="s">
        <v>1085</v>
      </c>
      <c r="E535" s="5" t="s">
        <v>1126</v>
      </c>
      <c r="F535" s="5">
        <v>2023</v>
      </c>
      <c r="G535" s="14">
        <v>49.8</v>
      </c>
      <c r="H535" s="5">
        <v>2</v>
      </c>
      <c r="I535" s="14">
        <v>99.6</v>
      </c>
      <c r="J535" s="5" t="s">
        <v>130</v>
      </c>
    </row>
    <row r="536" customHeight="1" spans="1:10">
      <c r="A536" s="4">
        <v>535</v>
      </c>
      <c r="B536" s="4">
        <v>9787541150852</v>
      </c>
      <c r="C536" s="13" t="s">
        <v>1127</v>
      </c>
      <c r="D536" s="5" t="s">
        <v>1085</v>
      </c>
      <c r="E536" s="5" t="s">
        <v>1128</v>
      </c>
      <c r="F536" s="5">
        <v>2023</v>
      </c>
      <c r="G536" s="14">
        <v>58</v>
      </c>
      <c r="H536" s="5">
        <v>2</v>
      </c>
      <c r="I536" s="14">
        <v>116</v>
      </c>
      <c r="J536" s="5" t="s">
        <v>13</v>
      </c>
    </row>
    <row r="537" customHeight="1" spans="1:10">
      <c r="A537" s="4">
        <v>536</v>
      </c>
      <c r="B537" s="4">
        <v>9787541159251</v>
      </c>
      <c r="C537" s="13" t="s">
        <v>1129</v>
      </c>
      <c r="D537" s="5" t="s">
        <v>1085</v>
      </c>
      <c r="E537" s="5" t="s">
        <v>1130</v>
      </c>
      <c r="F537" s="5">
        <v>2023</v>
      </c>
      <c r="G537" s="14">
        <v>48</v>
      </c>
      <c r="H537" s="5">
        <v>2</v>
      </c>
      <c r="I537" s="14">
        <v>96</v>
      </c>
      <c r="J537" s="5" t="s">
        <v>83</v>
      </c>
    </row>
    <row r="538" customHeight="1" spans="1:10">
      <c r="A538" s="4">
        <v>537</v>
      </c>
      <c r="B538" s="4">
        <v>9787541154492</v>
      </c>
      <c r="C538" s="13" t="s">
        <v>1131</v>
      </c>
      <c r="D538" s="5" t="s">
        <v>1085</v>
      </c>
      <c r="E538" s="5" t="s">
        <v>1132</v>
      </c>
      <c r="F538" s="5">
        <v>2023</v>
      </c>
      <c r="G538" s="14">
        <v>58</v>
      </c>
      <c r="H538" s="5">
        <v>2</v>
      </c>
      <c r="I538" s="14">
        <v>116</v>
      </c>
      <c r="J538" s="5" t="s">
        <v>13</v>
      </c>
    </row>
    <row r="539" customHeight="1" spans="1:10">
      <c r="A539" s="4">
        <v>538</v>
      </c>
      <c r="B539" s="4">
        <v>9787541154324</v>
      </c>
      <c r="C539" s="13" t="s">
        <v>1133</v>
      </c>
      <c r="D539" s="5" t="s">
        <v>1085</v>
      </c>
      <c r="E539" s="5" t="s">
        <v>1132</v>
      </c>
      <c r="F539" s="5">
        <v>2023</v>
      </c>
      <c r="G539" s="14">
        <v>58</v>
      </c>
      <c r="H539" s="5">
        <v>2</v>
      </c>
      <c r="I539" s="14">
        <v>116</v>
      </c>
      <c r="J539" s="5" t="s">
        <v>13</v>
      </c>
    </row>
    <row r="540" customHeight="1" spans="1:10">
      <c r="A540" s="4">
        <v>539</v>
      </c>
      <c r="B540" s="4">
        <v>9787541162169</v>
      </c>
      <c r="C540" s="13" t="s">
        <v>1134</v>
      </c>
      <c r="D540" s="5" t="s">
        <v>1085</v>
      </c>
      <c r="E540" s="5" t="s">
        <v>1135</v>
      </c>
      <c r="F540" s="5">
        <v>2023</v>
      </c>
      <c r="G540" s="14">
        <v>68</v>
      </c>
      <c r="H540" s="5">
        <v>2</v>
      </c>
      <c r="I540" s="14">
        <v>136</v>
      </c>
      <c r="J540" s="5" t="s">
        <v>13</v>
      </c>
    </row>
    <row r="541" customHeight="1" spans="1:10">
      <c r="A541" s="4">
        <v>540</v>
      </c>
      <c r="B541" s="4">
        <v>9787541161193</v>
      </c>
      <c r="C541" s="13" t="s">
        <v>1136</v>
      </c>
      <c r="D541" s="5" t="s">
        <v>1085</v>
      </c>
      <c r="E541" s="5" t="s">
        <v>1137</v>
      </c>
      <c r="F541" s="5">
        <v>2021</v>
      </c>
      <c r="G541" s="14">
        <v>39.8</v>
      </c>
      <c r="H541" s="5">
        <v>2</v>
      </c>
      <c r="I541" s="14">
        <v>79.6</v>
      </c>
      <c r="J541" s="5" t="s">
        <v>13</v>
      </c>
    </row>
    <row r="542" customHeight="1" spans="1:10">
      <c r="A542" s="4">
        <v>541</v>
      </c>
      <c r="B542" s="4">
        <v>9787541159282</v>
      </c>
      <c r="C542" s="13" t="s">
        <v>1138</v>
      </c>
      <c r="D542" s="5" t="s">
        <v>1085</v>
      </c>
      <c r="E542" s="5" t="s">
        <v>1139</v>
      </c>
      <c r="F542" s="5">
        <v>2023</v>
      </c>
      <c r="G542" s="14">
        <v>48</v>
      </c>
      <c r="H542" s="5">
        <v>2</v>
      </c>
      <c r="I542" s="14">
        <v>96</v>
      </c>
      <c r="J542" s="5" t="s">
        <v>13</v>
      </c>
    </row>
    <row r="543" customHeight="1" spans="1:10">
      <c r="A543" s="4">
        <v>542</v>
      </c>
      <c r="B543" s="4">
        <v>9787541160103</v>
      </c>
      <c r="C543" s="13" t="s">
        <v>1140</v>
      </c>
      <c r="D543" s="5" t="s">
        <v>1085</v>
      </c>
      <c r="E543" s="5" t="s">
        <v>1141</v>
      </c>
      <c r="F543" s="5">
        <v>2023</v>
      </c>
      <c r="G543" s="14">
        <v>48</v>
      </c>
      <c r="H543" s="5">
        <v>2</v>
      </c>
      <c r="I543" s="14">
        <v>96</v>
      </c>
      <c r="J543" s="5" t="s">
        <v>13</v>
      </c>
    </row>
    <row r="544" customHeight="1" spans="1:10">
      <c r="A544" s="4">
        <v>543</v>
      </c>
      <c r="B544" s="4">
        <v>9787541162442</v>
      </c>
      <c r="C544" s="13" t="s">
        <v>1142</v>
      </c>
      <c r="D544" s="5" t="s">
        <v>1085</v>
      </c>
      <c r="E544" s="5" t="s">
        <v>1143</v>
      </c>
      <c r="F544" s="5">
        <v>2022</v>
      </c>
      <c r="G544" s="14">
        <v>88</v>
      </c>
      <c r="H544" s="5">
        <v>2</v>
      </c>
      <c r="I544" s="14">
        <v>176</v>
      </c>
      <c r="J544" s="5" t="s">
        <v>13</v>
      </c>
    </row>
    <row r="545" customHeight="1" spans="1:10">
      <c r="A545" s="4">
        <v>544</v>
      </c>
      <c r="B545" s="4">
        <v>9787541154607</v>
      </c>
      <c r="C545" s="13" t="s">
        <v>1144</v>
      </c>
      <c r="D545" s="5" t="s">
        <v>1085</v>
      </c>
      <c r="E545" s="5" t="s">
        <v>1132</v>
      </c>
      <c r="F545" s="5">
        <v>2023</v>
      </c>
      <c r="G545" s="14">
        <v>58</v>
      </c>
      <c r="H545" s="5">
        <v>2</v>
      </c>
      <c r="I545" s="14">
        <v>116</v>
      </c>
      <c r="J545" s="5" t="s">
        <v>13</v>
      </c>
    </row>
    <row r="546" s="7" customFormat="1" customHeight="1" spans="1:10">
      <c r="A546" s="4">
        <v>545</v>
      </c>
      <c r="B546" s="4">
        <v>9787541130335</v>
      </c>
      <c r="C546" s="13" t="s">
        <v>1145</v>
      </c>
      <c r="D546" s="5" t="s">
        <v>1085</v>
      </c>
      <c r="E546" s="5" t="s">
        <v>1146</v>
      </c>
      <c r="F546" s="5">
        <v>2021</v>
      </c>
      <c r="G546" s="14">
        <v>48</v>
      </c>
      <c r="H546" s="5">
        <v>2</v>
      </c>
      <c r="I546" s="14">
        <v>96</v>
      </c>
      <c r="J546" s="5" t="s">
        <v>13</v>
      </c>
    </row>
    <row r="547" s="7" customFormat="1" customHeight="1" spans="1:10">
      <c r="A547" s="4">
        <v>546</v>
      </c>
      <c r="B547" s="4">
        <v>9787541144035</v>
      </c>
      <c r="C547" s="13" t="s">
        <v>1147</v>
      </c>
      <c r="D547" s="5" t="s">
        <v>1085</v>
      </c>
      <c r="E547" s="5" t="s">
        <v>1148</v>
      </c>
      <c r="F547" s="5">
        <v>2022</v>
      </c>
      <c r="G547" s="14">
        <v>48</v>
      </c>
      <c r="H547" s="5">
        <v>2</v>
      </c>
      <c r="I547" s="14">
        <v>96</v>
      </c>
      <c r="J547" s="5" t="s">
        <v>13</v>
      </c>
    </row>
    <row r="548" customHeight="1" spans="1:10">
      <c r="A548" s="4">
        <v>547</v>
      </c>
      <c r="B548" s="4">
        <v>9787541145179</v>
      </c>
      <c r="C548" s="13" t="s">
        <v>1149</v>
      </c>
      <c r="D548" s="5" t="s">
        <v>1085</v>
      </c>
      <c r="E548" s="5" t="s">
        <v>1150</v>
      </c>
      <c r="F548" s="5">
        <v>2021</v>
      </c>
      <c r="G548" s="14">
        <v>36</v>
      </c>
      <c r="H548" s="5">
        <v>2</v>
      </c>
      <c r="I548" s="14">
        <v>72</v>
      </c>
      <c r="J548" s="5" t="s">
        <v>13</v>
      </c>
    </row>
    <row r="549" customHeight="1" spans="1:10">
      <c r="A549" s="4">
        <v>548</v>
      </c>
      <c r="B549" s="4">
        <v>9787541155604</v>
      </c>
      <c r="C549" s="13" t="s">
        <v>1151</v>
      </c>
      <c r="D549" s="5" t="s">
        <v>1085</v>
      </c>
      <c r="E549" s="5" t="s">
        <v>1152</v>
      </c>
      <c r="F549" s="5">
        <v>2023</v>
      </c>
      <c r="G549" s="14">
        <v>58</v>
      </c>
      <c r="H549" s="5">
        <v>2</v>
      </c>
      <c r="I549" s="14">
        <v>116</v>
      </c>
      <c r="J549" s="5" t="s">
        <v>13</v>
      </c>
    </row>
    <row r="550" customHeight="1" spans="1:10">
      <c r="A550" s="4">
        <v>549</v>
      </c>
      <c r="B550" s="4">
        <v>9787541151453</v>
      </c>
      <c r="C550" s="13" t="s">
        <v>1153</v>
      </c>
      <c r="D550" s="5" t="s">
        <v>1085</v>
      </c>
      <c r="E550" s="5" t="s">
        <v>1154</v>
      </c>
      <c r="F550" s="5">
        <v>2023</v>
      </c>
      <c r="G550" s="14">
        <v>59.8</v>
      </c>
      <c r="H550" s="5">
        <v>2</v>
      </c>
      <c r="I550" s="14">
        <v>119.6</v>
      </c>
      <c r="J550" s="5" t="s">
        <v>13</v>
      </c>
    </row>
    <row r="551" customHeight="1" spans="1:10">
      <c r="A551" s="4">
        <v>550</v>
      </c>
      <c r="B551" s="4">
        <v>9787541158704</v>
      </c>
      <c r="C551" s="13" t="s">
        <v>1155</v>
      </c>
      <c r="D551" s="5" t="s">
        <v>1085</v>
      </c>
      <c r="E551" s="5" t="s">
        <v>1156</v>
      </c>
      <c r="F551" s="5">
        <v>2023</v>
      </c>
      <c r="G551" s="14">
        <v>35</v>
      </c>
      <c r="H551" s="5">
        <v>2</v>
      </c>
      <c r="I551" s="14">
        <v>70</v>
      </c>
      <c r="J551" s="5" t="s">
        <v>13</v>
      </c>
    </row>
    <row r="552" customHeight="1" spans="1:10">
      <c r="A552" s="4">
        <v>551</v>
      </c>
      <c r="B552" s="4">
        <v>9787541162473</v>
      </c>
      <c r="C552" s="13" t="s">
        <v>1157</v>
      </c>
      <c r="D552" s="5" t="s">
        <v>1085</v>
      </c>
      <c r="E552" s="5" t="s">
        <v>1158</v>
      </c>
      <c r="F552" s="5">
        <v>2023</v>
      </c>
      <c r="G552" s="14">
        <v>42</v>
      </c>
      <c r="H552" s="5">
        <v>2</v>
      </c>
      <c r="I552" s="14">
        <v>84</v>
      </c>
      <c r="J552" s="5" t="s">
        <v>13</v>
      </c>
    </row>
    <row r="553" customHeight="1" spans="1:10">
      <c r="A553" s="4">
        <v>552</v>
      </c>
      <c r="B553" s="4">
        <v>9787541160820</v>
      </c>
      <c r="C553" s="13" t="s">
        <v>1159</v>
      </c>
      <c r="D553" s="5" t="s">
        <v>1085</v>
      </c>
      <c r="E553" s="5" t="s">
        <v>1160</v>
      </c>
      <c r="F553" s="5">
        <v>2023</v>
      </c>
      <c r="G553" s="14">
        <v>56</v>
      </c>
      <c r="H553" s="5">
        <v>2</v>
      </c>
      <c r="I553" s="14">
        <v>112</v>
      </c>
      <c r="J553" s="5" t="s">
        <v>13</v>
      </c>
    </row>
    <row r="554" customHeight="1" spans="1:10">
      <c r="A554" s="4">
        <v>553</v>
      </c>
      <c r="B554" s="4">
        <v>9787541146855</v>
      </c>
      <c r="C554" s="13" t="s">
        <v>1161</v>
      </c>
      <c r="D554" s="5" t="s">
        <v>1085</v>
      </c>
      <c r="E554" s="5" t="s">
        <v>1162</v>
      </c>
      <c r="F554" s="5">
        <v>2021</v>
      </c>
      <c r="G554" s="14">
        <v>49.8</v>
      </c>
      <c r="H554" s="5">
        <v>2</v>
      </c>
      <c r="I554" s="14">
        <v>99.6</v>
      </c>
      <c r="J554" s="5" t="s">
        <v>13</v>
      </c>
    </row>
    <row r="555" customHeight="1" spans="1:10">
      <c r="A555" s="4">
        <v>554</v>
      </c>
      <c r="B555" s="4">
        <v>9787541149429</v>
      </c>
      <c r="C555" s="13" t="s">
        <v>1163</v>
      </c>
      <c r="D555" s="5" t="s">
        <v>1085</v>
      </c>
      <c r="E555" s="5" t="s">
        <v>1164</v>
      </c>
      <c r="F555" s="5">
        <v>2022</v>
      </c>
      <c r="G555" s="14">
        <v>45</v>
      </c>
      <c r="H555" s="5">
        <v>2</v>
      </c>
      <c r="I555" s="14">
        <v>90</v>
      </c>
      <c r="J555" s="5" t="s">
        <v>13</v>
      </c>
    </row>
    <row r="556" customHeight="1" spans="1:10">
      <c r="A556" s="4">
        <v>555</v>
      </c>
      <c r="B556" s="4">
        <v>9787541135842</v>
      </c>
      <c r="C556" s="13" t="s">
        <v>1165</v>
      </c>
      <c r="D556" s="5" t="s">
        <v>1085</v>
      </c>
      <c r="E556" s="5" t="s">
        <v>1166</v>
      </c>
      <c r="F556" s="5">
        <v>2021</v>
      </c>
      <c r="G556" s="14">
        <v>48</v>
      </c>
      <c r="H556" s="5">
        <v>2</v>
      </c>
      <c r="I556" s="14">
        <v>96</v>
      </c>
      <c r="J556" s="5" t="s">
        <v>13</v>
      </c>
    </row>
    <row r="557" customHeight="1" spans="1:10">
      <c r="A557" s="4">
        <v>556</v>
      </c>
      <c r="B557" s="4">
        <v>9787541158858</v>
      </c>
      <c r="C557" s="13" t="s">
        <v>1167</v>
      </c>
      <c r="D557" s="5" t="s">
        <v>1085</v>
      </c>
      <c r="E557" s="5" t="s">
        <v>1132</v>
      </c>
      <c r="F557" s="5">
        <v>2023</v>
      </c>
      <c r="G557" s="14">
        <v>49</v>
      </c>
      <c r="H557" s="5">
        <v>2</v>
      </c>
      <c r="I557" s="14">
        <v>98</v>
      </c>
      <c r="J557" s="5" t="s">
        <v>13</v>
      </c>
    </row>
    <row r="558" customHeight="1" spans="1:10">
      <c r="A558" s="4">
        <v>557</v>
      </c>
      <c r="B558" s="4">
        <v>9787541158872</v>
      </c>
      <c r="C558" s="13" t="s">
        <v>1168</v>
      </c>
      <c r="D558" s="5" t="s">
        <v>1085</v>
      </c>
      <c r="E558" s="5" t="s">
        <v>1132</v>
      </c>
      <c r="F558" s="5">
        <v>2023</v>
      </c>
      <c r="G558" s="14">
        <v>49</v>
      </c>
      <c r="H558" s="5">
        <v>2</v>
      </c>
      <c r="I558" s="14">
        <v>98</v>
      </c>
      <c r="J558" s="5" t="s">
        <v>13</v>
      </c>
    </row>
    <row r="559" customHeight="1" spans="1:10">
      <c r="A559" s="4">
        <v>558</v>
      </c>
      <c r="B559" s="4">
        <v>9787541149870</v>
      </c>
      <c r="C559" s="13" t="s">
        <v>1169</v>
      </c>
      <c r="D559" s="5" t="s">
        <v>1085</v>
      </c>
      <c r="E559" s="5" t="s">
        <v>1170</v>
      </c>
      <c r="F559" s="5">
        <v>2023</v>
      </c>
      <c r="G559" s="14">
        <v>49.8</v>
      </c>
      <c r="H559" s="5">
        <v>2</v>
      </c>
      <c r="I559" s="14">
        <v>99.6</v>
      </c>
      <c r="J559" s="5" t="s">
        <v>13</v>
      </c>
    </row>
    <row r="560" customHeight="1" spans="1:10">
      <c r="A560" s="4">
        <v>559</v>
      </c>
      <c r="B560" s="4">
        <v>9787541158759</v>
      </c>
      <c r="C560" s="13" t="s">
        <v>1171</v>
      </c>
      <c r="D560" s="5" t="s">
        <v>1085</v>
      </c>
      <c r="E560" s="5" t="s">
        <v>1172</v>
      </c>
      <c r="F560" s="5">
        <v>2023</v>
      </c>
      <c r="G560" s="14">
        <v>49.8</v>
      </c>
      <c r="H560" s="5">
        <v>2</v>
      </c>
      <c r="I560" s="14">
        <v>99.6</v>
      </c>
      <c r="J560" s="5" t="s">
        <v>13</v>
      </c>
    </row>
    <row r="561" customHeight="1" spans="1:10">
      <c r="A561" s="4">
        <v>560</v>
      </c>
      <c r="B561" s="4">
        <v>9787541148682</v>
      </c>
      <c r="C561" s="13" t="s">
        <v>1173</v>
      </c>
      <c r="D561" s="5" t="s">
        <v>1085</v>
      </c>
      <c r="E561" s="5" t="s">
        <v>1174</v>
      </c>
      <c r="F561" s="5">
        <v>2023</v>
      </c>
      <c r="G561" s="14">
        <v>49.8</v>
      </c>
      <c r="H561" s="5">
        <v>2</v>
      </c>
      <c r="I561" s="14">
        <v>99.6</v>
      </c>
      <c r="J561" s="5" t="s">
        <v>13</v>
      </c>
    </row>
    <row r="562" customHeight="1" spans="1:10">
      <c r="A562" s="4">
        <v>561</v>
      </c>
      <c r="B562" s="4">
        <v>9787541155635</v>
      </c>
      <c r="C562" s="13" t="s">
        <v>1175</v>
      </c>
      <c r="D562" s="5" t="s">
        <v>1085</v>
      </c>
      <c r="E562" s="5" t="s">
        <v>1176</v>
      </c>
      <c r="F562" s="5">
        <v>2022</v>
      </c>
      <c r="G562" s="14">
        <v>45</v>
      </c>
      <c r="H562" s="5">
        <v>2</v>
      </c>
      <c r="I562" s="14">
        <v>90</v>
      </c>
      <c r="J562" s="5" t="s">
        <v>13</v>
      </c>
    </row>
    <row r="563" customHeight="1" spans="1:10">
      <c r="A563" s="4">
        <v>562</v>
      </c>
      <c r="B563" s="4">
        <v>9787541157707</v>
      </c>
      <c r="C563" s="13" t="s">
        <v>1177</v>
      </c>
      <c r="D563" s="5" t="s">
        <v>1085</v>
      </c>
      <c r="E563" s="5" t="s">
        <v>1178</v>
      </c>
      <c r="F563" s="5">
        <v>2023</v>
      </c>
      <c r="G563" s="14">
        <v>59.8</v>
      </c>
      <c r="H563" s="5">
        <v>2</v>
      </c>
      <c r="I563" s="14">
        <v>119.6</v>
      </c>
      <c r="J563" s="5" t="s">
        <v>13</v>
      </c>
    </row>
    <row r="564" customHeight="1" spans="1:10">
      <c r="A564" s="4">
        <v>563</v>
      </c>
      <c r="B564" s="4">
        <v>9787541163494</v>
      </c>
      <c r="C564" s="13" t="s">
        <v>1179</v>
      </c>
      <c r="D564" s="5" t="s">
        <v>1085</v>
      </c>
      <c r="E564" s="5" t="s">
        <v>1180</v>
      </c>
      <c r="F564" s="5">
        <v>2023</v>
      </c>
      <c r="G564" s="14">
        <v>65</v>
      </c>
      <c r="H564" s="5">
        <v>2</v>
      </c>
      <c r="I564" s="14">
        <v>130</v>
      </c>
      <c r="J564" s="5" t="s">
        <v>13</v>
      </c>
    </row>
    <row r="565" customHeight="1" spans="1:10">
      <c r="A565" s="4">
        <v>564</v>
      </c>
      <c r="B565" s="4">
        <v>9787541154270</v>
      </c>
      <c r="C565" s="13" t="s">
        <v>1181</v>
      </c>
      <c r="D565" s="5" t="s">
        <v>1085</v>
      </c>
      <c r="E565" s="5" t="s">
        <v>1182</v>
      </c>
      <c r="F565" s="5">
        <v>2021</v>
      </c>
      <c r="G565" s="14">
        <v>48</v>
      </c>
      <c r="H565" s="5">
        <v>2</v>
      </c>
      <c r="I565" s="14">
        <v>96</v>
      </c>
      <c r="J565" s="5" t="s">
        <v>13</v>
      </c>
    </row>
    <row r="566" customHeight="1" spans="1:10">
      <c r="A566" s="4">
        <v>565</v>
      </c>
      <c r="B566" s="4">
        <v>9787541162497</v>
      </c>
      <c r="C566" s="13" t="s">
        <v>1183</v>
      </c>
      <c r="D566" s="5" t="s">
        <v>1085</v>
      </c>
      <c r="E566" s="5" t="s">
        <v>1184</v>
      </c>
      <c r="F566" s="5">
        <v>2022</v>
      </c>
      <c r="G566" s="14">
        <v>46.8</v>
      </c>
      <c r="H566" s="5">
        <v>2</v>
      </c>
      <c r="I566" s="14">
        <v>93.6</v>
      </c>
      <c r="J566" s="5" t="s">
        <v>37</v>
      </c>
    </row>
    <row r="567" customHeight="1" spans="1:10">
      <c r="A567" s="4">
        <v>566</v>
      </c>
      <c r="B567" s="4">
        <v>9787567222632</v>
      </c>
      <c r="C567" s="13" t="s">
        <v>1185</v>
      </c>
      <c r="D567" s="5" t="s">
        <v>1186</v>
      </c>
      <c r="E567" s="5" t="s">
        <v>1187</v>
      </c>
      <c r="F567" s="5">
        <v>2020</v>
      </c>
      <c r="G567" s="14">
        <v>39</v>
      </c>
      <c r="H567" s="5">
        <v>2</v>
      </c>
      <c r="I567" s="14">
        <v>78</v>
      </c>
      <c r="J567" s="5" t="s">
        <v>125</v>
      </c>
    </row>
    <row r="568" customHeight="1" spans="1:10">
      <c r="A568" s="4">
        <v>567</v>
      </c>
      <c r="B568" s="4">
        <v>9787567213777</v>
      </c>
      <c r="C568" s="13" t="s">
        <v>1188</v>
      </c>
      <c r="D568" s="5" t="s">
        <v>1186</v>
      </c>
      <c r="E568" s="5" t="s">
        <v>1189</v>
      </c>
      <c r="F568" s="5">
        <v>2020</v>
      </c>
      <c r="G568" s="14">
        <v>28</v>
      </c>
      <c r="H568" s="5">
        <v>2</v>
      </c>
      <c r="I568" s="14">
        <v>56</v>
      </c>
      <c r="J568" s="5" t="s">
        <v>169</v>
      </c>
    </row>
    <row r="569" customHeight="1" spans="1:10">
      <c r="A569" s="4">
        <v>568</v>
      </c>
      <c r="B569" s="4">
        <v>9787516818237</v>
      </c>
      <c r="C569" s="13" t="s">
        <v>1190</v>
      </c>
      <c r="D569" s="5" t="s">
        <v>389</v>
      </c>
      <c r="E569" s="5" t="s">
        <v>1191</v>
      </c>
      <c r="F569" s="5">
        <v>2022</v>
      </c>
      <c r="G569" s="14">
        <v>45</v>
      </c>
      <c r="H569" s="5">
        <v>2</v>
      </c>
      <c r="I569" s="14">
        <v>90</v>
      </c>
      <c r="J569" s="5" t="s">
        <v>1192</v>
      </c>
    </row>
    <row r="570" customHeight="1" spans="1:10">
      <c r="A570" s="4">
        <v>569</v>
      </c>
      <c r="B570" s="4">
        <v>9787516819821</v>
      </c>
      <c r="C570" s="13" t="s">
        <v>1193</v>
      </c>
      <c r="D570" s="5" t="s">
        <v>389</v>
      </c>
      <c r="E570" s="5" t="s">
        <v>1194</v>
      </c>
      <c r="F570" s="5">
        <v>2023</v>
      </c>
      <c r="G570" s="14">
        <v>98.8</v>
      </c>
      <c r="H570" s="5">
        <v>2</v>
      </c>
      <c r="I570" s="14">
        <v>197.6</v>
      </c>
      <c r="J570" s="5" t="s">
        <v>13</v>
      </c>
    </row>
    <row r="571" customHeight="1" spans="1:10">
      <c r="A571" s="4">
        <v>570</v>
      </c>
      <c r="B571" s="4">
        <v>9787516809938</v>
      </c>
      <c r="C571" s="13" t="s">
        <v>1195</v>
      </c>
      <c r="D571" s="5" t="s">
        <v>389</v>
      </c>
      <c r="E571" s="5" t="s">
        <v>1196</v>
      </c>
      <c r="F571" s="5">
        <v>2024</v>
      </c>
      <c r="G571" s="14">
        <v>58</v>
      </c>
      <c r="H571" s="5">
        <v>2</v>
      </c>
      <c r="I571" s="14">
        <v>116</v>
      </c>
      <c r="J571" s="5" t="s">
        <v>49</v>
      </c>
    </row>
    <row r="572" customHeight="1" spans="1:10">
      <c r="A572" s="4">
        <v>571</v>
      </c>
      <c r="B572" s="4">
        <v>9787516806098</v>
      </c>
      <c r="C572" s="13" t="s">
        <v>1197</v>
      </c>
      <c r="D572" s="5" t="s">
        <v>389</v>
      </c>
      <c r="E572" s="5" t="s">
        <v>1198</v>
      </c>
      <c r="F572" s="5">
        <v>2024</v>
      </c>
      <c r="G572" s="14">
        <v>58</v>
      </c>
      <c r="H572" s="5">
        <v>2</v>
      </c>
      <c r="I572" s="14">
        <v>116</v>
      </c>
      <c r="J572" s="5" t="s">
        <v>49</v>
      </c>
    </row>
    <row r="573" customHeight="1" spans="1:10">
      <c r="A573" s="4">
        <v>572</v>
      </c>
      <c r="B573" s="4">
        <v>9787516824634</v>
      </c>
      <c r="C573" s="13" t="s">
        <v>1199</v>
      </c>
      <c r="D573" s="5" t="s">
        <v>389</v>
      </c>
      <c r="E573" s="5" t="s">
        <v>1200</v>
      </c>
      <c r="F573" s="5">
        <v>2023</v>
      </c>
      <c r="G573" s="14">
        <v>68.8</v>
      </c>
      <c r="H573" s="5">
        <v>2</v>
      </c>
      <c r="I573" s="14">
        <v>137.6</v>
      </c>
      <c r="J573" s="5" t="s">
        <v>37</v>
      </c>
    </row>
    <row r="574" customHeight="1" spans="1:10">
      <c r="A574" s="4">
        <v>573</v>
      </c>
      <c r="B574" s="4">
        <v>9787516809914</v>
      </c>
      <c r="C574" s="13" t="s">
        <v>1201</v>
      </c>
      <c r="D574" s="5" t="s">
        <v>389</v>
      </c>
      <c r="E574" s="5" t="s">
        <v>1202</v>
      </c>
      <c r="F574" s="5">
        <v>2024</v>
      </c>
      <c r="G574" s="14">
        <v>58</v>
      </c>
      <c r="H574" s="5">
        <v>2</v>
      </c>
      <c r="I574" s="14">
        <v>116</v>
      </c>
      <c r="J574" s="5" t="s">
        <v>49</v>
      </c>
    </row>
    <row r="575" customHeight="1" spans="1:10">
      <c r="A575" s="4">
        <v>574</v>
      </c>
      <c r="B575" s="4">
        <v>9787516837818</v>
      </c>
      <c r="C575" s="13" t="s">
        <v>1203</v>
      </c>
      <c r="D575" s="5" t="s">
        <v>389</v>
      </c>
      <c r="E575" s="5" t="s">
        <v>1204</v>
      </c>
      <c r="F575" s="5">
        <v>2024</v>
      </c>
      <c r="G575" s="14">
        <v>59.8</v>
      </c>
      <c r="H575" s="5">
        <v>2</v>
      </c>
      <c r="I575" s="14">
        <v>119.6</v>
      </c>
      <c r="J575" s="5" t="s">
        <v>83</v>
      </c>
    </row>
    <row r="576" customHeight="1" spans="1:10">
      <c r="A576" s="4">
        <v>575</v>
      </c>
      <c r="B576" s="4">
        <v>9787516837801</v>
      </c>
      <c r="C576" s="13" t="s">
        <v>1205</v>
      </c>
      <c r="D576" s="5" t="s">
        <v>389</v>
      </c>
      <c r="E576" s="5" t="s">
        <v>1204</v>
      </c>
      <c r="F576" s="5">
        <v>2024</v>
      </c>
      <c r="G576" s="14">
        <v>59.8</v>
      </c>
      <c r="H576" s="5">
        <v>2</v>
      </c>
      <c r="I576" s="14">
        <v>119.6</v>
      </c>
      <c r="J576" s="5" t="s">
        <v>130</v>
      </c>
    </row>
    <row r="577" customHeight="1" spans="1:10">
      <c r="A577" s="4">
        <v>576</v>
      </c>
      <c r="B577" s="4">
        <v>9787516825693</v>
      </c>
      <c r="C577" s="13" t="s">
        <v>1206</v>
      </c>
      <c r="D577" s="5" t="s">
        <v>389</v>
      </c>
      <c r="E577" s="5" t="s">
        <v>1207</v>
      </c>
      <c r="F577" s="5">
        <v>2021</v>
      </c>
      <c r="G577" s="14">
        <v>59.8</v>
      </c>
      <c r="H577" s="5">
        <v>2</v>
      </c>
      <c r="I577" s="14">
        <v>119.6</v>
      </c>
      <c r="J577" s="5" t="s">
        <v>13</v>
      </c>
    </row>
    <row r="578" customHeight="1" spans="1:10">
      <c r="A578" s="4">
        <v>577</v>
      </c>
      <c r="B578" s="4">
        <v>9787551311779</v>
      </c>
      <c r="C578" s="13" t="s">
        <v>1208</v>
      </c>
      <c r="D578" s="5" t="s">
        <v>607</v>
      </c>
      <c r="E578" s="5" t="s">
        <v>1209</v>
      </c>
      <c r="F578" s="5">
        <v>2020</v>
      </c>
      <c r="G578" s="14">
        <v>27</v>
      </c>
      <c r="H578" s="5">
        <v>2</v>
      </c>
      <c r="I578" s="14">
        <v>54</v>
      </c>
      <c r="J578" s="5" t="s">
        <v>13</v>
      </c>
    </row>
    <row r="579" customHeight="1" spans="1:10">
      <c r="A579" s="4">
        <v>578</v>
      </c>
      <c r="B579" s="4">
        <v>9787551317115</v>
      </c>
      <c r="C579" s="13" t="s">
        <v>1210</v>
      </c>
      <c r="D579" s="5" t="s">
        <v>607</v>
      </c>
      <c r="E579" s="5" t="s">
        <v>1211</v>
      </c>
      <c r="F579" s="5">
        <v>2023</v>
      </c>
      <c r="G579" s="14">
        <v>52</v>
      </c>
      <c r="H579" s="5">
        <v>2</v>
      </c>
      <c r="I579" s="14">
        <v>104</v>
      </c>
      <c r="J579" s="5" t="s">
        <v>13</v>
      </c>
    </row>
    <row r="580" customHeight="1" spans="1:10">
      <c r="A580" s="4">
        <v>579</v>
      </c>
      <c r="B580" s="4">
        <v>9787551317290</v>
      </c>
      <c r="C580" s="13" t="s">
        <v>1212</v>
      </c>
      <c r="D580" s="5" t="s">
        <v>607</v>
      </c>
      <c r="E580" s="5" t="s">
        <v>1213</v>
      </c>
      <c r="F580" s="5">
        <v>2020</v>
      </c>
      <c r="G580" s="14">
        <v>38</v>
      </c>
      <c r="H580" s="5">
        <v>2</v>
      </c>
      <c r="I580" s="14">
        <v>76</v>
      </c>
      <c r="J580" s="5" t="s">
        <v>13</v>
      </c>
    </row>
    <row r="581" customHeight="1" spans="1:10">
      <c r="A581" s="4">
        <v>580</v>
      </c>
      <c r="B581" s="4">
        <v>9787557672393</v>
      </c>
      <c r="C581" s="13" t="s">
        <v>1214</v>
      </c>
      <c r="D581" s="5" t="s">
        <v>395</v>
      </c>
      <c r="E581" s="5" t="s">
        <v>1215</v>
      </c>
      <c r="F581" s="5">
        <v>2020</v>
      </c>
      <c r="G581" s="14">
        <v>59</v>
      </c>
      <c r="H581" s="5">
        <v>2</v>
      </c>
      <c r="I581" s="14">
        <v>118</v>
      </c>
      <c r="J581" s="5" t="s">
        <v>83</v>
      </c>
    </row>
    <row r="582" customHeight="1" spans="1:10">
      <c r="A582" s="4">
        <v>581</v>
      </c>
      <c r="B582" s="4">
        <v>9787201122892</v>
      </c>
      <c r="C582" s="13" t="s">
        <v>1216</v>
      </c>
      <c r="D582" s="5" t="s">
        <v>1217</v>
      </c>
      <c r="E582" s="5" t="s">
        <v>1218</v>
      </c>
      <c r="F582" s="5">
        <v>2023</v>
      </c>
      <c r="G582" s="14">
        <v>69.8</v>
      </c>
      <c r="H582" s="5">
        <v>2</v>
      </c>
      <c r="I582" s="14">
        <v>139.6</v>
      </c>
      <c r="J582" s="5" t="s">
        <v>37</v>
      </c>
    </row>
    <row r="583" customHeight="1" spans="1:10">
      <c r="A583" s="4">
        <v>582</v>
      </c>
      <c r="B583" s="4">
        <v>9787201174976</v>
      </c>
      <c r="C583" s="13" t="s">
        <v>1219</v>
      </c>
      <c r="D583" s="5" t="s">
        <v>1217</v>
      </c>
      <c r="E583" s="5" t="s">
        <v>1220</v>
      </c>
      <c r="F583" s="5">
        <v>2021</v>
      </c>
      <c r="G583" s="14">
        <v>39.8</v>
      </c>
      <c r="H583" s="5">
        <v>2</v>
      </c>
      <c r="I583" s="14">
        <v>79.6</v>
      </c>
      <c r="J583" s="5" t="s">
        <v>13</v>
      </c>
    </row>
    <row r="584" customHeight="1" spans="1:10">
      <c r="A584" s="4">
        <v>583</v>
      </c>
      <c r="B584" s="4">
        <v>9787514224719</v>
      </c>
      <c r="C584" s="13" t="s">
        <v>1221</v>
      </c>
      <c r="D584" s="5" t="s">
        <v>417</v>
      </c>
      <c r="E584" s="5" t="s">
        <v>1222</v>
      </c>
      <c r="F584" s="5">
        <v>2020</v>
      </c>
      <c r="G584" s="14">
        <v>49.8</v>
      </c>
      <c r="H584" s="5">
        <v>2</v>
      </c>
      <c r="I584" s="14">
        <v>99.6</v>
      </c>
      <c r="J584" s="5" t="s">
        <v>13</v>
      </c>
    </row>
    <row r="585" customHeight="1" spans="1:10">
      <c r="A585" s="4">
        <v>584</v>
      </c>
      <c r="B585" s="4">
        <v>9787514228786</v>
      </c>
      <c r="C585" s="13" t="s">
        <v>1223</v>
      </c>
      <c r="D585" s="5" t="s">
        <v>417</v>
      </c>
      <c r="E585" s="5" t="s">
        <v>1224</v>
      </c>
      <c r="F585" s="5">
        <v>2020</v>
      </c>
      <c r="G585" s="14">
        <v>46</v>
      </c>
      <c r="H585" s="5">
        <v>2</v>
      </c>
      <c r="I585" s="14">
        <v>92</v>
      </c>
      <c r="J585" s="5" t="s">
        <v>13</v>
      </c>
    </row>
    <row r="586" customHeight="1" spans="1:10">
      <c r="A586" s="4">
        <v>585</v>
      </c>
      <c r="B586" s="4">
        <v>9787514228793</v>
      </c>
      <c r="C586" s="13" t="s">
        <v>1225</v>
      </c>
      <c r="D586" s="5" t="s">
        <v>417</v>
      </c>
      <c r="E586" s="5" t="s">
        <v>1224</v>
      </c>
      <c r="F586" s="5">
        <v>2020</v>
      </c>
      <c r="G586" s="14">
        <v>46</v>
      </c>
      <c r="H586" s="5">
        <v>2</v>
      </c>
      <c r="I586" s="14">
        <v>92</v>
      </c>
      <c r="J586" s="5" t="s">
        <v>13</v>
      </c>
    </row>
    <row r="587" customHeight="1" spans="1:10">
      <c r="A587" s="4">
        <v>586</v>
      </c>
      <c r="B587" s="4">
        <v>9787514228540</v>
      </c>
      <c r="C587" s="13" t="s">
        <v>1226</v>
      </c>
      <c r="D587" s="5" t="s">
        <v>417</v>
      </c>
      <c r="E587" s="5" t="s">
        <v>1224</v>
      </c>
      <c r="F587" s="5">
        <v>2020</v>
      </c>
      <c r="G587" s="14">
        <v>86</v>
      </c>
      <c r="H587" s="5">
        <v>2</v>
      </c>
      <c r="I587" s="14">
        <v>172</v>
      </c>
      <c r="J587" s="5" t="s">
        <v>13</v>
      </c>
    </row>
    <row r="588" customHeight="1" spans="1:10">
      <c r="A588" s="4">
        <v>587</v>
      </c>
      <c r="B588" s="4">
        <v>9787549620838</v>
      </c>
      <c r="C588" s="13" t="s">
        <v>1227</v>
      </c>
      <c r="D588" s="5" t="s">
        <v>287</v>
      </c>
      <c r="E588" s="5" t="s">
        <v>1228</v>
      </c>
      <c r="F588" s="5">
        <v>2022</v>
      </c>
      <c r="G588" s="14">
        <v>45</v>
      </c>
      <c r="H588" s="5">
        <v>2</v>
      </c>
      <c r="I588" s="14">
        <v>90</v>
      </c>
      <c r="J588" s="5" t="s">
        <v>13</v>
      </c>
    </row>
    <row r="589" customHeight="1" spans="1:10">
      <c r="A589" s="4">
        <v>588</v>
      </c>
      <c r="B589" s="4">
        <v>9787549619092</v>
      </c>
      <c r="C589" s="13" t="s">
        <v>1229</v>
      </c>
      <c r="D589" s="5" t="s">
        <v>287</v>
      </c>
      <c r="E589" s="5" t="s">
        <v>1230</v>
      </c>
      <c r="F589" s="5">
        <v>2022</v>
      </c>
      <c r="G589" s="14">
        <v>45</v>
      </c>
      <c r="H589" s="5">
        <v>2</v>
      </c>
      <c r="I589" s="14">
        <v>90</v>
      </c>
      <c r="J589" s="5" t="s">
        <v>37</v>
      </c>
    </row>
    <row r="590" customHeight="1" spans="1:10">
      <c r="A590" s="4">
        <v>589</v>
      </c>
      <c r="B590" s="4">
        <v>9787549620647</v>
      </c>
      <c r="C590" s="13" t="s">
        <v>1231</v>
      </c>
      <c r="D590" s="5" t="s">
        <v>287</v>
      </c>
      <c r="E590" s="5" t="s">
        <v>1232</v>
      </c>
      <c r="F590" s="5">
        <v>2022</v>
      </c>
      <c r="G590" s="14">
        <v>45</v>
      </c>
      <c r="H590" s="5">
        <v>2</v>
      </c>
      <c r="I590" s="14">
        <v>90</v>
      </c>
      <c r="J590" s="5" t="s">
        <v>13</v>
      </c>
    </row>
    <row r="591" customHeight="1" spans="1:10">
      <c r="A591" s="4">
        <v>590</v>
      </c>
      <c r="B591" s="4">
        <v>9787549619207</v>
      </c>
      <c r="C591" s="13" t="s">
        <v>1233</v>
      </c>
      <c r="D591" s="5" t="s">
        <v>287</v>
      </c>
      <c r="E591" s="5" t="s">
        <v>1234</v>
      </c>
      <c r="F591" s="5">
        <v>2022</v>
      </c>
      <c r="G591" s="14">
        <v>49.8</v>
      </c>
      <c r="H591" s="5">
        <v>2</v>
      </c>
      <c r="I591" s="14">
        <v>99.6</v>
      </c>
      <c r="J591" s="5" t="s">
        <v>13</v>
      </c>
    </row>
    <row r="592" customHeight="1" spans="1:10">
      <c r="A592" s="4">
        <v>591</v>
      </c>
      <c r="B592" s="4">
        <v>9787549617302</v>
      </c>
      <c r="C592" s="13" t="s">
        <v>1235</v>
      </c>
      <c r="D592" s="5" t="s">
        <v>287</v>
      </c>
      <c r="E592" s="5" t="s">
        <v>324</v>
      </c>
      <c r="F592" s="5">
        <v>2022</v>
      </c>
      <c r="G592" s="14">
        <v>45</v>
      </c>
      <c r="H592" s="5">
        <v>2</v>
      </c>
      <c r="I592" s="14">
        <v>90</v>
      </c>
      <c r="J592" s="5" t="s">
        <v>13</v>
      </c>
    </row>
    <row r="593" customHeight="1" spans="1:10">
      <c r="A593" s="4">
        <v>592</v>
      </c>
      <c r="B593" s="4">
        <v>9787549621705</v>
      </c>
      <c r="C593" s="13" t="s">
        <v>1236</v>
      </c>
      <c r="D593" s="5" t="s">
        <v>287</v>
      </c>
      <c r="E593" s="5" t="s">
        <v>1237</v>
      </c>
      <c r="F593" s="5">
        <v>2022</v>
      </c>
      <c r="G593" s="14">
        <v>45</v>
      </c>
      <c r="H593" s="5">
        <v>2</v>
      </c>
      <c r="I593" s="14">
        <v>90</v>
      </c>
      <c r="J593" s="5" t="s">
        <v>13</v>
      </c>
    </row>
    <row r="594" customHeight="1" spans="1:10">
      <c r="A594" s="4">
        <v>593</v>
      </c>
      <c r="B594" s="4">
        <v>9787549617371</v>
      </c>
      <c r="C594" s="13" t="s">
        <v>1238</v>
      </c>
      <c r="D594" s="5" t="s">
        <v>287</v>
      </c>
      <c r="E594" s="5" t="s">
        <v>1239</v>
      </c>
      <c r="F594" s="5">
        <v>2022</v>
      </c>
      <c r="G594" s="14">
        <v>45</v>
      </c>
      <c r="H594" s="5">
        <v>2</v>
      </c>
      <c r="I594" s="14">
        <v>90</v>
      </c>
      <c r="J594" s="5" t="s">
        <v>13</v>
      </c>
    </row>
    <row r="595" customHeight="1" spans="1:10">
      <c r="A595" s="4">
        <v>594</v>
      </c>
      <c r="B595" s="4">
        <v>9787551159654</v>
      </c>
      <c r="C595" s="13" t="s">
        <v>1240</v>
      </c>
      <c r="D595" s="5" t="s">
        <v>1241</v>
      </c>
      <c r="E595" s="5" t="s">
        <v>1242</v>
      </c>
      <c r="F595" s="5">
        <v>2021</v>
      </c>
      <c r="G595" s="14">
        <v>42</v>
      </c>
      <c r="H595" s="5">
        <v>2</v>
      </c>
      <c r="I595" s="14">
        <v>84</v>
      </c>
      <c r="J595" s="5" t="s">
        <v>13</v>
      </c>
    </row>
    <row r="596" customHeight="1" spans="1:10">
      <c r="A596" s="4">
        <v>595</v>
      </c>
      <c r="B596" s="4">
        <v>9787307204126</v>
      </c>
      <c r="C596" s="13" t="s">
        <v>1243</v>
      </c>
      <c r="D596" s="5" t="s">
        <v>420</v>
      </c>
      <c r="E596" s="5" t="s">
        <v>1244</v>
      </c>
      <c r="F596" s="5">
        <v>2022</v>
      </c>
      <c r="G596" s="14">
        <v>38</v>
      </c>
      <c r="H596" s="5">
        <v>2</v>
      </c>
      <c r="I596" s="14">
        <v>76</v>
      </c>
      <c r="J596" s="5" t="s">
        <v>125</v>
      </c>
    </row>
    <row r="597" customHeight="1" spans="1:10">
      <c r="A597" s="4">
        <v>596</v>
      </c>
      <c r="B597" s="4">
        <v>9787514367522</v>
      </c>
      <c r="C597" s="13" t="s">
        <v>1245</v>
      </c>
      <c r="D597" s="5" t="s">
        <v>190</v>
      </c>
      <c r="E597" s="5" t="s">
        <v>1246</v>
      </c>
      <c r="F597" s="5">
        <v>2022</v>
      </c>
      <c r="G597" s="14">
        <v>39.8</v>
      </c>
      <c r="H597" s="5">
        <v>2</v>
      </c>
      <c r="I597" s="14">
        <v>79.6</v>
      </c>
      <c r="J597" s="5" t="s">
        <v>13</v>
      </c>
    </row>
    <row r="598" customHeight="1" spans="1:10">
      <c r="A598" s="4">
        <v>597</v>
      </c>
      <c r="B598" s="4">
        <v>9787514332407</v>
      </c>
      <c r="C598" s="13" t="s">
        <v>1247</v>
      </c>
      <c r="D598" s="5" t="s">
        <v>190</v>
      </c>
      <c r="E598" s="5" t="s">
        <v>1248</v>
      </c>
      <c r="F598" s="5">
        <v>2024</v>
      </c>
      <c r="G598" s="14">
        <v>42</v>
      </c>
      <c r="H598" s="5">
        <v>2</v>
      </c>
      <c r="I598" s="14">
        <v>84</v>
      </c>
      <c r="J598" s="5" t="s">
        <v>49</v>
      </c>
    </row>
    <row r="599" customHeight="1" spans="1:10">
      <c r="A599" s="4">
        <v>598</v>
      </c>
      <c r="B599" s="4">
        <v>9787512044500</v>
      </c>
      <c r="C599" s="13" t="s">
        <v>1249</v>
      </c>
      <c r="D599" s="5" t="s">
        <v>1250</v>
      </c>
      <c r="E599" s="5" t="s">
        <v>1251</v>
      </c>
      <c r="F599" s="5">
        <v>2021</v>
      </c>
      <c r="G599" s="14">
        <v>53</v>
      </c>
      <c r="H599" s="5">
        <v>2</v>
      </c>
      <c r="I599" s="14">
        <v>106</v>
      </c>
      <c r="J599" s="5" t="s">
        <v>13</v>
      </c>
    </row>
    <row r="600" customHeight="1" spans="1:10">
      <c r="A600" s="4">
        <v>599</v>
      </c>
      <c r="B600" s="4">
        <v>9787558340055</v>
      </c>
      <c r="C600" s="13" t="s">
        <v>1252</v>
      </c>
      <c r="D600" s="5" t="s">
        <v>1253</v>
      </c>
      <c r="E600" s="5" t="s">
        <v>1254</v>
      </c>
      <c r="F600" s="5">
        <v>2023</v>
      </c>
      <c r="G600" s="14">
        <v>32</v>
      </c>
      <c r="H600" s="5">
        <v>2</v>
      </c>
      <c r="I600" s="14">
        <v>64</v>
      </c>
      <c r="J600" s="5" t="s">
        <v>13</v>
      </c>
    </row>
    <row r="601" customHeight="1" spans="1:10">
      <c r="A601" s="4">
        <v>600</v>
      </c>
      <c r="B601" s="4">
        <v>9787230006460</v>
      </c>
      <c r="C601" s="13" t="s">
        <v>1255</v>
      </c>
      <c r="D601" s="5" t="s">
        <v>624</v>
      </c>
      <c r="E601" s="5" t="s">
        <v>1256</v>
      </c>
      <c r="F601" s="5">
        <v>2022</v>
      </c>
      <c r="G601" s="14">
        <v>56</v>
      </c>
      <c r="H601" s="5">
        <v>2</v>
      </c>
      <c r="I601" s="14">
        <v>112</v>
      </c>
      <c r="J601" s="5" t="s">
        <v>37</v>
      </c>
    </row>
    <row r="602" customHeight="1" spans="1:10">
      <c r="A602" s="4">
        <v>601</v>
      </c>
      <c r="B602" s="4">
        <v>9787801689610</v>
      </c>
      <c r="C602" s="13" t="s">
        <v>1257</v>
      </c>
      <c r="D602" s="5" t="s">
        <v>1258</v>
      </c>
      <c r="E602" s="5" t="s">
        <v>1259</v>
      </c>
      <c r="F602" s="5">
        <v>2020</v>
      </c>
      <c r="G602" s="14">
        <v>78</v>
      </c>
      <c r="H602" s="5">
        <v>2</v>
      </c>
      <c r="I602" s="14">
        <v>156</v>
      </c>
      <c r="J602" s="5" t="s">
        <v>13</v>
      </c>
    </row>
    <row r="603" customHeight="1" spans="1:10">
      <c r="A603" s="4">
        <v>602</v>
      </c>
      <c r="B603" s="4">
        <v>9787801689306</v>
      </c>
      <c r="C603" s="13" t="s">
        <v>1260</v>
      </c>
      <c r="D603" s="5" t="s">
        <v>1258</v>
      </c>
      <c r="E603" s="5" t="s">
        <v>1261</v>
      </c>
      <c r="F603" s="5">
        <v>2020</v>
      </c>
      <c r="G603" s="14">
        <v>35</v>
      </c>
      <c r="H603" s="5">
        <v>2</v>
      </c>
      <c r="I603" s="14">
        <v>70</v>
      </c>
      <c r="J603" s="5" t="s">
        <v>83</v>
      </c>
    </row>
    <row r="604" customHeight="1" spans="1:10">
      <c r="A604" s="4">
        <v>603</v>
      </c>
      <c r="B604" s="4">
        <v>9787519902162</v>
      </c>
      <c r="C604" s="13" t="s">
        <v>1262</v>
      </c>
      <c r="D604" s="5" t="s">
        <v>1258</v>
      </c>
      <c r="E604" s="5" t="s">
        <v>1263</v>
      </c>
      <c r="F604" s="5">
        <v>2023</v>
      </c>
      <c r="G604" s="14">
        <v>58</v>
      </c>
      <c r="H604" s="5">
        <v>2</v>
      </c>
      <c r="I604" s="14">
        <v>116</v>
      </c>
      <c r="J604" s="5" t="s">
        <v>118</v>
      </c>
    </row>
    <row r="605" customHeight="1" spans="1:10">
      <c r="A605" s="4">
        <v>604</v>
      </c>
      <c r="B605" s="4">
        <v>9787572210334</v>
      </c>
      <c r="C605" s="13" t="s">
        <v>1264</v>
      </c>
      <c r="D605" s="5" t="s">
        <v>1265</v>
      </c>
      <c r="E605" s="5" t="s">
        <v>1266</v>
      </c>
      <c r="F605" s="5">
        <v>2020</v>
      </c>
      <c r="G605" s="14">
        <v>48</v>
      </c>
      <c r="H605" s="5">
        <v>2</v>
      </c>
      <c r="I605" s="14">
        <v>96</v>
      </c>
      <c r="J605" s="5" t="s">
        <v>13</v>
      </c>
    </row>
    <row r="606" customHeight="1" spans="1:10">
      <c r="A606" s="4">
        <v>605</v>
      </c>
      <c r="B606" s="4">
        <v>9787572256769</v>
      </c>
      <c r="C606" s="13" t="s">
        <v>1267</v>
      </c>
      <c r="D606" s="5" t="s">
        <v>1265</v>
      </c>
      <c r="E606" s="5" t="s">
        <v>1268</v>
      </c>
      <c r="F606" s="5">
        <v>2023</v>
      </c>
      <c r="G606" s="14">
        <v>68</v>
      </c>
      <c r="H606" s="5">
        <v>2</v>
      </c>
      <c r="I606" s="14">
        <v>136</v>
      </c>
      <c r="J606" s="5" t="s">
        <v>125</v>
      </c>
    </row>
    <row r="607" customHeight="1" spans="1:10">
      <c r="A607" s="4">
        <v>606</v>
      </c>
      <c r="B607" s="4">
        <v>9787572259364</v>
      </c>
      <c r="C607" s="13" t="s">
        <v>1269</v>
      </c>
      <c r="D607" s="5" t="s">
        <v>1265</v>
      </c>
      <c r="E607" s="5" t="s">
        <v>1270</v>
      </c>
      <c r="F607" s="5">
        <v>2023</v>
      </c>
      <c r="G607" s="14">
        <v>68</v>
      </c>
      <c r="H607" s="5">
        <v>2</v>
      </c>
      <c r="I607" s="14">
        <v>136</v>
      </c>
      <c r="J607" s="5" t="s">
        <v>13</v>
      </c>
    </row>
    <row r="608" customHeight="1" spans="1:10">
      <c r="A608" s="4">
        <v>607</v>
      </c>
      <c r="B608" s="4">
        <v>9787572215667</v>
      </c>
      <c r="C608" s="13" t="s">
        <v>1271</v>
      </c>
      <c r="D608" s="5" t="s">
        <v>1265</v>
      </c>
      <c r="E608" s="5" t="s">
        <v>1272</v>
      </c>
      <c r="F608" s="5">
        <v>2022</v>
      </c>
      <c r="G608" s="14">
        <v>58</v>
      </c>
      <c r="H608" s="5">
        <v>2</v>
      </c>
      <c r="I608" s="14">
        <v>116</v>
      </c>
      <c r="J608" s="5" t="s">
        <v>13</v>
      </c>
    </row>
    <row r="609" customHeight="1" spans="1:10">
      <c r="A609" s="4">
        <v>608</v>
      </c>
      <c r="B609" s="4">
        <v>9787213097102</v>
      </c>
      <c r="C609" s="13" t="s">
        <v>1273</v>
      </c>
      <c r="D609" s="5" t="s">
        <v>1274</v>
      </c>
      <c r="E609" s="5" t="s">
        <v>1275</v>
      </c>
      <c r="F609" s="5">
        <v>2020</v>
      </c>
      <c r="G609" s="14">
        <v>52</v>
      </c>
      <c r="H609" s="5">
        <v>2</v>
      </c>
      <c r="I609" s="14">
        <v>104</v>
      </c>
      <c r="J609" s="5" t="s">
        <v>37</v>
      </c>
    </row>
    <row r="610" customHeight="1" spans="1:10">
      <c r="A610" s="4">
        <v>609</v>
      </c>
      <c r="B610" s="4">
        <v>9787213105043</v>
      </c>
      <c r="C610" s="13" t="s">
        <v>1276</v>
      </c>
      <c r="D610" s="5" t="s">
        <v>1274</v>
      </c>
      <c r="E610" s="5" t="s">
        <v>1277</v>
      </c>
      <c r="F610" s="5">
        <v>2022</v>
      </c>
      <c r="G610" s="14">
        <v>49.8</v>
      </c>
      <c r="H610" s="5">
        <v>2</v>
      </c>
      <c r="I610" s="14">
        <v>99.6</v>
      </c>
      <c r="J610" s="5" t="s">
        <v>13</v>
      </c>
    </row>
    <row r="611" customHeight="1" spans="1:10">
      <c r="A611" s="4">
        <v>610</v>
      </c>
      <c r="B611" s="4">
        <v>9787213104763</v>
      </c>
      <c r="C611" s="13" t="s">
        <v>1278</v>
      </c>
      <c r="D611" s="5" t="s">
        <v>1274</v>
      </c>
      <c r="E611" s="5" t="s">
        <v>1277</v>
      </c>
      <c r="F611" s="5">
        <v>2022</v>
      </c>
      <c r="G611" s="14">
        <v>49.8</v>
      </c>
      <c r="H611" s="5">
        <v>2</v>
      </c>
      <c r="I611" s="14">
        <v>99.6</v>
      </c>
      <c r="J611" s="5" t="s">
        <v>13</v>
      </c>
    </row>
    <row r="612" customHeight="1" spans="1:10">
      <c r="A612" s="4">
        <v>611</v>
      </c>
      <c r="B612" s="4">
        <v>9787213104756</v>
      </c>
      <c r="C612" s="13" t="s">
        <v>1279</v>
      </c>
      <c r="D612" s="5" t="s">
        <v>1274</v>
      </c>
      <c r="E612" s="5" t="s">
        <v>1280</v>
      </c>
      <c r="F612" s="5">
        <v>2022</v>
      </c>
      <c r="G612" s="14">
        <v>49.8</v>
      </c>
      <c r="H612" s="5">
        <v>2</v>
      </c>
      <c r="I612" s="14">
        <v>99.6</v>
      </c>
      <c r="J612" s="5" t="s">
        <v>13</v>
      </c>
    </row>
    <row r="613" customHeight="1" spans="1:10">
      <c r="A613" s="4">
        <v>612</v>
      </c>
      <c r="B613" s="4">
        <v>9787213096372</v>
      </c>
      <c r="C613" s="13" t="s">
        <v>1281</v>
      </c>
      <c r="D613" s="5" t="s">
        <v>1274</v>
      </c>
      <c r="E613" s="5" t="s">
        <v>1282</v>
      </c>
      <c r="F613" s="5">
        <v>2020</v>
      </c>
      <c r="G613" s="14">
        <v>48</v>
      </c>
      <c r="H613" s="5">
        <v>2</v>
      </c>
      <c r="I613" s="14">
        <v>96</v>
      </c>
      <c r="J613" s="5" t="s">
        <v>13</v>
      </c>
    </row>
    <row r="614" customHeight="1" spans="1:10">
      <c r="A614" s="4">
        <v>613</v>
      </c>
      <c r="B614" s="4">
        <v>9787213105944</v>
      </c>
      <c r="C614" s="13" t="s">
        <v>1283</v>
      </c>
      <c r="D614" s="5" t="s">
        <v>1274</v>
      </c>
      <c r="E614" s="5" t="s">
        <v>1284</v>
      </c>
      <c r="F614" s="5">
        <v>2023</v>
      </c>
      <c r="G614" s="14">
        <v>55</v>
      </c>
      <c r="H614" s="5">
        <v>2</v>
      </c>
      <c r="I614" s="14">
        <v>110</v>
      </c>
      <c r="J614" s="5" t="s">
        <v>13</v>
      </c>
    </row>
    <row r="615" customHeight="1" spans="1:10">
      <c r="A615" s="4">
        <v>614</v>
      </c>
      <c r="B615" s="4">
        <v>9787213105968</v>
      </c>
      <c r="C615" s="13" t="s">
        <v>1285</v>
      </c>
      <c r="D615" s="5" t="s">
        <v>1274</v>
      </c>
      <c r="E615" s="5" t="s">
        <v>1277</v>
      </c>
      <c r="F615" s="5">
        <v>2022</v>
      </c>
      <c r="G615" s="14">
        <v>49.8</v>
      </c>
      <c r="H615" s="5">
        <v>2</v>
      </c>
      <c r="I615" s="14">
        <v>99.6</v>
      </c>
      <c r="J615" s="5" t="s">
        <v>13</v>
      </c>
    </row>
    <row r="616" customHeight="1" spans="1:10">
      <c r="A616" s="4">
        <v>615</v>
      </c>
      <c r="B616" s="4">
        <v>9787213106989</v>
      </c>
      <c r="C616" s="13" t="s">
        <v>1286</v>
      </c>
      <c r="D616" s="5" t="s">
        <v>1274</v>
      </c>
      <c r="E616" s="5" t="s">
        <v>1284</v>
      </c>
      <c r="F616" s="5">
        <v>2022</v>
      </c>
      <c r="G616" s="14">
        <v>55</v>
      </c>
      <c r="H616" s="5">
        <v>2</v>
      </c>
      <c r="I616" s="14">
        <v>110</v>
      </c>
      <c r="J616" s="5" t="s">
        <v>125</v>
      </c>
    </row>
    <row r="617" customHeight="1" spans="1:10">
      <c r="A617" s="4">
        <v>616</v>
      </c>
      <c r="B617" s="4">
        <v>9787564530860</v>
      </c>
      <c r="C617" s="13" t="s">
        <v>1287</v>
      </c>
      <c r="D617" s="5" t="s">
        <v>461</v>
      </c>
      <c r="E617" s="5" t="s">
        <v>1288</v>
      </c>
      <c r="F617" s="5">
        <v>2021</v>
      </c>
      <c r="G617" s="14">
        <v>49.8</v>
      </c>
      <c r="H617" s="5">
        <v>2</v>
      </c>
      <c r="I617" s="14">
        <v>99.6</v>
      </c>
      <c r="J617" s="5" t="s">
        <v>37</v>
      </c>
    </row>
    <row r="618" s="7" customFormat="1" customHeight="1" spans="1:10">
      <c r="A618" s="4">
        <v>617</v>
      </c>
      <c r="B618" s="4">
        <v>9787509553831</v>
      </c>
      <c r="C618" s="13" t="s">
        <v>1289</v>
      </c>
      <c r="D618" s="5" t="s">
        <v>627</v>
      </c>
      <c r="E618" s="5" t="s">
        <v>1290</v>
      </c>
      <c r="F618" s="5">
        <v>2024</v>
      </c>
      <c r="G618" s="14">
        <v>58</v>
      </c>
      <c r="H618" s="5">
        <v>2</v>
      </c>
      <c r="I618" s="14">
        <v>116</v>
      </c>
      <c r="J618" s="5" t="s">
        <v>49</v>
      </c>
    </row>
    <row r="619" customHeight="1" spans="1:10">
      <c r="A619" s="4">
        <v>618</v>
      </c>
      <c r="B619" s="4">
        <v>9787509549155</v>
      </c>
      <c r="C619" s="13" t="s">
        <v>1291</v>
      </c>
      <c r="D619" s="5" t="s">
        <v>627</v>
      </c>
      <c r="E619" s="5" t="s">
        <v>1292</v>
      </c>
      <c r="F619" s="5">
        <v>2024</v>
      </c>
      <c r="G619" s="14">
        <v>58</v>
      </c>
      <c r="H619" s="5">
        <v>2</v>
      </c>
      <c r="I619" s="14">
        <v>116</v>
      </c>
      <c r="J619" s="5" t="s">
        <v>49</v>
      </c>
    </row>
    <row r="620" customHeight="1" spans="1:10">
      <c r="A620" s="4">
        <v>619</v>
      </c>
      <c r="B620" s="4">
        <v>9787520206082</v>
      </c>
      <c r="C620" s="13" t="s">
        <v>1293</v>
      </c>
      <c r="D620" s="5" t="s">
        <v>1294</v>
      </c>
      <c r="E620" s="5" t="s">
        <v>1295</v>
      </c>
      <c r="F620" s="5">
        <v>2020</v>
      </c>
      <c r="G620" s="14">
        <v>31</v>
      </c>
      <c r="H620" s="5">
        <v>2</v>
      </c>
      <c r="I620" s="14">
        <v>62</v>
      </c>
      <c r="J620" s="5" t="s">
        <v>1296</v>
      </c>
    </row>
    <row r="621" customHeight="1" spans="1:10">
      <c r="A621" s="4">
        <v>620</v>
      </c>
      <c r="B621" s="4">
        <v>9787520209786</v>
      </c>
      <c r="C621" s="13" t="s">
        <v>1297</v>
      </c>
      <c r="D621" s="5" t="s">
        <v>1294</v>
      </c>
      <c r="E621" s="5" t="s">
        <v>1298</v>
      </c>
      <c r="F621" s="5">
        <v>2022</v>
      </c>
      <c r="G621" s="14">
        <v>30</v>
      </c>
      <c r="H621" s="5">
        <v>2</v>
      </c>
      <c r="I621" s="14">
        <v>60</v>
      </c>
      <c r="J621" s="5" t="s">
        <v>13</v>
      </c>
    </row>
    <row r="622" customHeight="1" spans="1:10">
      <c r="A622" s="4">
        <v>621</v>
      </c>
      <c r="B622" s="4">
        <v>9787518060863</v>
      </c>
      <c r="C622" s="13" t="s">
        <v>1299</v>
      </c>
      <c r="D622" s="5" t="s">
        <v>193</v>
      </c>
      <c r="E622" s="5" t="s">
        <v>1300</v>
      </c>
      <c r="F622" s="5">
        <v>2023</v>
      </c>
      <c r="G622" s="14">
        <v>68</v>
      </c>
      <c r="H622" s="5">
        <v>2</v>
      </c>
      <c r="I622" s="14">
        <v>136</v>
      </c>
      <c r="J622" s="5" t="s">
        <v>49</v>
      </c>
    </row>
    <row r="623" customHeight="1" spans="1:10">
      <c r="A623" s="4">
        <v>622</v>
      </c>
      <c r="B623" s="4">
        <v>9787518060849</v>
      </c>
      <c r="C623" s="13" t="s">
        <v>1301</v>
      </c>
      <c r="D623" s="5" t="s">
        <v>193</v>
      </c>
      <c r="E623" s="5" t="s">
        <v>1302</v>
      </c>
      <c r="F623" s="5">
        <v>2023</v>
      </c>
      <c r="G623" s="14">
        <v>68</v>
      </c>
      <c r="H623" s="5">
        <v>2</v>
      </c>
      <c r="I623" s="14">
        <v>136</v>
      </c>
      <c r="J623" s="5" t="s">
        <v>37</v>
      </c>
    </row>
    <row r="624" customHeight="1" spans="1:10">
      <c r="A624" s="4">
        <v>623</v>
      </c>
      <c r="B624" s="4">
        <v>9787518061044</v>
      </c>
      <c r="C624" s="13" t="s">
        <v>1303</v>
      </c>
      <c r="D624" s="5" t="s">
        <v>193</v>
      </c>
      <c r="E624" s="5" t="s">
        <v>1304</v>
      </c>
      <c r="F624" s="5">
        <v>2023</v>
      </c>
      <c r="G624" s="14">
        <v>68</v>
      </c>
      <c r="H624" s="5">
        <v>2</v>
      </c>
      <c r="I624" s="14">
        <v>136</v>
      </c>
      <c r="J624" s="5" t="s">
        <v>13</v>
      </c>
    </row>
    <row r="625" customHeight="1" spans="1:10">
      <c r="A625" s="4">
        <v>624</v>
      </c>
      <c r="B625" s="4">
        <v>9787518061075</v>
      </c>
      <c r="C625" s="13" t="s">
        <v>1305</v>
      </c>
      <c r="D625" s="5" t="s">
        <v>193</v>
      </c>
      <c r="E625" s="5" t="s">
        <v>1306</v>
      </c>
      <c r="F625" s="5">
        <v>2023</v>
      </c>
      <c r="G625" s="14">
        <v>68</v>
      </c>
      <c r="H625" s="5">
        <v>2</v>
      </c>
      <c r="I625" s="14">
        <v>136</v>
      </c>
      <c r="J625" s="5" t="s">
        <v>13</v>
      </c>
    </row>
    <row r="626" customHeight="1" spans="1:10">
      <c r="A626" s="4">
        <v>625</v>
      </c>
      <c r="B626" s="4">
        <v>9787518060931</v>
      </c>
      <c r="C626" s="13" t="s">
        <v>1307</v>
      </c>
      <c r="D626" s="5" t="s">
        <v>193</v>
      </c>
      <c r="E626" s="5" t="s">
        <v>1308</v>
      </c>
      <c r="F626" s="5">
        <v>2023</v>
      </c>
      <c r="G626" s="14">
        <v>68</v>
      </c>
      <c r="H626" s="5">
        <v>2</v>
      </c>
      <c r="I626" s="14">
        <v>136</v>
      </c>
      <c r="J626" s="5" t="s">
        <v>49</v>
      </c>
    </row>
    <row r="627" customHeight="1" spans="1:10">
      <c r="A627" s="4">
        <v>626</v>
      </c>
      <c r="B627" s="4">
        <v>9787518061099</v>
      </c>
      <c r="C627" s="13" t="s">
        <v>1309</v>
      </c>
      <c r="D627" s="5" t="s">
        <v>193</v>
      </c>
      <c r="E627" s="5" t="s">
        <v>1310</v>
      </c>
      <c r="F627" s="5">
        <v>2023</v>
      </c>
      <c r="G627" s="14">
        <v>68</v>
      </c>
      <c r="H627" s="5">
        <v>2</v>
      </c>
      <c r="I627" s="14">
        <v>136</v>
      </c>
      <c r="J627" s="5" t="s">
        <v>37</v>
      </c>
    </row>
    <row r="628" customHeight="1" spans="1:10">
      <c r="A628" s="4">
        <v>627</v>
      </c>
      <c r="B628" s="4">
        <v>9787518060528</v>
      </c>
      <c r="C628" s="13" t="s">
        <v>1311</v>
      </c>
      <c r="D628" s="5" t="s">
        <v>193</v>
      </c>
      <c r="E628" s="5" t="s">
        <v>1312</v>
      </c>
      <c r="F628" s="5">
        <v>2023</v>
      </c>
      <c r="G628" s="14">
        <v>68</v>
      </c>
      <c r="H628" s="5">
        <v>2</v>
      </c>
      <c r="I628" s="14">
        <v>136</v>
      </c>
      <c r="J628" s="5" t="s">
        <v>603</v>
      </c>
    </row>
    <row r="629" customHeight="1" spans="1:10">
      <c r="A629" s="4">
        <v>628</v>
      </c>
      <c r="B629" s="4">
        <v>9787518052356</v>
      </c>
      <c r="C629" s="13" t="s">
        <v>1313</v>
      </c>
      <c r="D629" s="5" t="s">
        <v>193</v>
      </c>
      <c r="E629" s="5" t="s">
        <v>1314</v>
      </c>
      <c r="F629" s="5">
        <v>2023</v>
      </c>
      <c r="G629" s="14">
        <v>68</v>
      </c>
      <c r="H629" s="5">
        <v>2</v>
      </c>
      <c r="I629" s="14">
        <v>136</v>
      </c>
      <c r="J629" s="5" t="s">
        <v>37</v>
      </c>
    </row>
    <row r="630" customHeight="1" spans="1:10">
      <c r="A630" s="4">
        <v>629</v>
      </c>
      <c r="B630" s="4">
        <v>9787518051304</v>
      </c>
      <c r="C630" s="13" t="s">
        <v>1315</v>
      </c>
      <c r="D630" s="5" t="s">
        <v>193</v>
      </c>
      <c r="E630" s="5" t="s">
        <v>1316</v>
      </c>
      <c r="F630" s="5">
        <v>2023</v>
      </c>
      <c r="G630" s="14">
        <v>68</v>
      </c>
      <c r="H630" s="5">
        <v>2</v>
      </c>
      <c r="I630" s="14">
        <v>136</v>
      </c>
      <c r="J630" s="5" t="s">
        <v>13</v>
      </c>
    </row>
    <row r="631" customHeight="1" spans="1:10">
      <c r="A631" s="4">
        <v>630</v>
      </c>
      <c r="B631" s="4">
        <v>9787504390950</v>
      </c>
      <c r="C631" s="13" t="s">
        <v>1317</v>
      </c>
      <c r="D631" s="5" t="s">
        <v>1318</v>
      </c>
      <c r="E631" s="5" t="s">
        <v>1319</v>
      </c>
      <c r="F631" s="5">
        <v>2024</v>
      </c>
      <c r="G631" s="14">
        <v>59</v>
      </c>
      <c r="H631" s="5">
        <v>2</v>
      </c>
      <c r="I631" s="14">
        <v>118</v>
      </c>
      <c r="J631" s="5" t="s">
        <v>169</v>
      </c>
    </row>
    <row r="632" customHeight="1" spans="1:10">
      <c r="A632" s="4">
        <v>631</v>
      </c>
      <c r="B632" s="4">
        <v>9787504387042</v>
      </c>
      <c r="C632" s="13" t="s">
        <v>1320</v>
      </c>
      <c r="D632" s="5" t="s">
        <v>1318</v>
      </c>
      <c r="E632" s="5" t="s">
        <v>1321</v>
      </c>
      <c r="F632" s="5">
        <v>2024</v>
      </c>
      <c r="G632" s="14">
        <v>69</v>
      </c>
      <c r="H632" s="5">
        <v>2</v>
      </c>
      <c r="I632" s="14">
        <v>138</v>
      </c>
      <c r="J632" s="5" t="s">
        <v>169</v>
      </c>
    </row>
    <row r="633" customHeight="1" spans="1:10">
      <c r="A633" s="4">
        <v>632</v>
      </c>
      <c r="B633" s="4">
        <v>9787504388377</v>
      </c>
      <c r="C633" s="13" t="s">
        <v>1322</v>
      </c>
      <c r="D633" s="5" t="s">
        <v>1318</v>
      </c>
      <c r="E633" s="5" t="s">
        <v>1323</v>
      </c>
      <c r="F633" s="5">
        <v>2024</v>
      </c>
      <c r="G633" s="14">
        <v>39.8</v>
      </c>
      <c r="H633" s="5">
        <v>2</v>
      </c>
      <c r="I633" s="14">
        <v>79.6</v>
      </c>
      <c r="J633" s="5" t="s">
        <v>13</v>
      </c>
    </row>
    <row r="634" customHeight="1" spans="1:10">
      <c r="A634" s="4">
        <v>633</v>
      </c>
      <c r="B634" s="4">
        <v>9787504384447</v>
      </c>
      <c r="C634" s="13" t="s">
        <v>1324</v>
      </c>
      <c r="D634" s="5" t="s">
        <v>1318</v>
      </c>
      <c r="E634" s="5" t="s">
        <v>1325</v>
      </c>
      <c r="F634" s="5">
        <v>2024</v>
      </c>
      <c r="G634" s="14">
        <v>52</v>
      </c>
      <c r="H634" s="5">
        <v>2</v>
      </c>
      <c r="I634" s="14">
        <v>104</v>
      </c>
      <c r="J634" s="5" t="s">
        <v>13</v>
      </c>
    </row>
    <row r="635" customHeight="1" spans="1:10">
      <c r="A635" s="4">
        <v>634</v>
      </c>
      <c r="B635" s="4">
        <v>9787504388094</v>
      </c>
      <c r="C635" s="13" t="s">
        <v>1326</v>
      </c>
      <c r="D635" s="5" t="s">
        <v>1318</v>
      </c>
      <c r="E635" s="5" t="s">
        <v>1327</v>
      </c>
      <c r="F635" s="5">
        <v>2024</v>
      </c>
      <c r="G635" s="14">
        <v>59</v>
      </c>
      <c r="H635" s="5">
        <v>2</v>
      </c>
      <c r="I635" s="14">
        <v>118</v>
      </c>
      <c r="J635" s="5" t="s">
        <v>169</v>
      </c>
    </row>
    <row r="636" customHeight="1" spans="1:10">
      <c r="A636" s="4">
        <v>635</v>
      </c>
      <c r="B636" s="4">
        <v>9787504387516</v>
      </c>
      <c r="C636" s="13" t="s">
        <v>1328</v>
      </c>
      <c r="D636" s="5" t="s">
        <v>1318</v>
      </c>
      <c r="E636" s="5" t="s">
        <v>1329</v>
      </c>
      <c r="F636" s="5">
        <v>2024</v>
      </c>
      <c r="G636" s="14">
        <v>79</v>
      </c>
      <c r="H636" s="5">
        <v>2</v>
      </c>
      <c r="I636" s="14">
        <v>158</v>
      </c>
      <c r="J636" s="5" t="s">
        <v>130</v>
      </c>
    </row>
    <row r="637" customHeight="1" spans="1:10">
      <c r="A637" s="4">
        <v>636</v>
      </c>
      <c r="B637" s="4">
        <v>9787507840544</v>
      </c>
      <c r="C637" s="13" t="s">
        <v>1330</v>
      </c>
      <c r="D637" s="5" t="s">
        <v>1331</v>
      </c>
      <c r="E637" s="5" t="s">
        <v>1332</v>
      </c>
      <c r="F637" s="5">
        <v>2020</v>
      </c>
      <c r="G637" s="14">
        <v>36</v>
      </c>
      <c r="H637" s="5">
        <v>2</v>
      </c>
      <c r="I637" s="14">
        <v>72</v>
      </c>
      <c r="J637" s="5" t="s">
        <v>37</v>
      </c>
    </row>
    <row r="638" customHeight="1" spans="1:10">
      <c r="A638" s="4">
        <v>637</v>
      </c>
      <c r="B638" s="4">
        <v>9787511347282</v>
      </c>
      <c r="C638" s="13" t="s">
        <v>1333</v>
      </c>
      <c r="D638" s="5" t="s">
        <v>487</v>
      </c>
      <c r="E638" s="5" t="s">
        <v>1334</v>
      </c>
      <c r="F638" s="5">
        <v>2022</v>
      </c>
      <c r="G638" s="14">
        <v>39.8</v>
      </c>
      <c r="H638" s="5">
        <v>2</v>
      </c>
      <c r="I638" s="14">
        <v>79.6</v>
      </c>
      <c r="J638" s="5" t="s">
        <v>78</v>
      </c>
    </row>
    <row r="639" customHeight="1" spans="1:10">
      <c r="A639" s="4">
        <v>638</v>
      </c>
      <c r="B639" s="4">
        <v>9787511378422</v>
      </c>
      <c r="C639" s="13" t="s">
        <v>1335</v>
      </c>
      <c r="D639" s="5" t="s">
        <v>487</v>
      </c>
      <c r="E639" s="5" t="s">
        <v>1336</v>
      </c>
      <c r="F639" s="5">
        <v>2022</v>
      </c>
      <c r="G639" s="14">
        <v>48</v>
      </c>
      <c r="H639" s="5">
        <v>2</v>
      </c>
      <c r="I639" s="14">
        <v>96</v>
      </c>
      <c r="J639" s="5" t="s">
        <v>13</v>
      </c>
    </row>
    <row r="640" customHeight="1" spans="1:10">
      <c r="A640" s="4">
        <v>639</v>
      </c>
      <c r="B640" s="4">
        <v>9787511377388</v>
      </c>
      <c r="C640" s="13" t="s">
        <v>1337</v>
      </c>
      <c r="D640" s="5" t="s">
        <v>487</v>
      </c>
      <c r="E640" s="5" t="s">
        <v>1338</v>
      </c>
      <c r="F640" s="5">
        <v>2022</v>
      </c>
      <c r="G640" s="14">
        <v>39</v>
      </c>
      <c r="H640" s="5">
        <v>2</v>
      </c>
      <c r="I640" s="14">
        <v>78</v>
      </c>
      <c r="J640" s="5" t="s">
        <v>13</v>
      </c>
    </row>
    <row r="641" customHeight="1" spans="1:10">
      <c r="A641" s="4">
        <v>640</v>
      </c>
      <c r="B641" s="4">
        <v>9787511380012</v>
      </c>
      <c r="C641" s="13" t="s">
        <v>1339</v>
      </c>
      <c r="D641" s="5" t="s">
        <v>487</v>
      </c>
      <c r="E641" s="5" t="s">
        <v>1340</v>
      </c>
      <c r="F641" s="5">
        <v>2022</v>
      </c>
      <c r="G641" s="14">
        <v>42</v>
      </c>
      <c r="H641" s="5">
        <v>2</v>
      </c>
      <c r="I641" s="14">
        <v>84</v>
      </c>
      <c r="J641" s="5" t="s">
        <v>13</v>
      </c>
    </row>
    <row r="642" customHeight="1" spans="1:10">
      <c r="A642" s="4">
        <v>641</v>
      </c>
      <c r="B642" s="4">
        <v>9787511349811</v>
      </c>
      <c r="C642" s="13" t="s">
        <v>1341</v>
      </c>
      <c r="D642" s="5" t="s">
        <v>487</v>
      </c>
      <c r="E642" s="5" t="s">
        <v>1342</v>
      </c>
      <c r="F642" s="5">
        <v>2021</v>
      </c>
      <c r="G642" s="14">
        <v>48</v>
      </c>
      <c r="H642" s="5">
        <v>2</v>
      </c>
      <c r="I642" s="14">
        <v>96</v>
      </c>
      <c r="J642" s="5" t="s">
        <v>13</v>
      </c>
    </row>
    <row r="643" customHeight="1" spans="1:10">
      <c r="A643" s="4">
        <v>642</v>
      </c>
      <c r="B643" s="4">
        <v>9787511378187</v>
      </c>
      <c r="C643" s="13" t="s">
        <v>1343</v>
      </c>
      <c r="D643" s="5" t="s">
        <v>487</v>
      </c>
      <c r="E643" s="5" t="s">
        <v>1344</v>
      </c>
      <c r="F643" s="5">
        <v>2022</v>
      </c>
      <c r="G643" s="14">
        <v>42</v>
      </c>
      <c r="H643" s="5">
        <v>2</v>
      </c>
      <c r="I643" s="14">
        <v>84</v>
      </c>
      <c r="J643" s="5" t="s">
        <v>37</v>
      </c>
    </row>
    <row r="644" customHeight="1" spans="1:10">
      <c r="A644" s="4">
        <v>643</v>
      </c>
      <c r="B644" s="4">
        <v>9787511379979</v>
      </c>
      <c r="C644" s="13" t="s">
        <v>1345</v>
      </c>
      <c r="D644" s="5" t="s">
        <v>487</v>
      </c>
      <c r="E644" s="5" t="s">
        <v>1346</v>
      </c>
      <c r="F644" s="5">
        <v>2022</v>
      </c>
      <c r="G644" s="14">
        <v>49.8</v>
      </c>
      <c r="H644" s="5">
        <v>2</v>
      </c>
      <c r="I644" s="14">
        <v>99.6</v>
      </c>
      <c r="J644" s="5" t="s">
        <v>49</v>
      </c>
    </row>
    <row r="645" customHeight="1" spans="1:10">
      <c r="A645" s="4">
        <v>644</v>
      </c>
      <c r="B645" s="4">
        <v>9787511381293</v>
      </c>
      <c r="C645" s="13" t="s">
        <v>1347</v>
      </c>
      <c r="D645" s="5" t="s">
        <v>487</v>
      </c>
      <c r="E645" s="5" t="s">
        <v>1348</v>
      </c>
      <c r="F645" s="5">
        <v>2022</v>
      </c>
      <c r="G645" s="14">
        <v>42</v>
      </c>
      <c r="H645" s="5">
        <v>2</v>
      </c>
      <c r="I645" s="14">
        <v>84</v>
      </c>
      <c r="J645" s="5" t="s">
        <v>13</v>
      </c>
    </row>
    <row r="646" customHeight="1" spans="1:10">
      <c r="A646" s="4">
        <v>645</v>
      </c>
      <c r="B646" s="4">
        <v>9787511376244</v>
      </c>
      <c r="C646" s="13" t="s">
        <v>1349</v>
      </c>
      <c r="D646" s="5" t="s">
        <v>487</v>
      </c>
      <c r="E646" s="5" t="s">
        <v>1350</v>
      </c>
      <c r="F646" s="5">
        <v>2022</v>
      </c>
      <c r="G646" s="14">
        <v>49</v>
      </c>
      <c r="H646" s="5">
        <v>2</v>
      </c>
      <c r="I646" s="14">
        <v>98</v>
      </c>
      <c r="J646" s="5" t="s">
        <v>13</v>
      </c>
    </row>
    <row r="647" customHeight="1" spans="1:10">
      <c r="A647" s="4">
        <v>646</v>
      </c>
      <c r="B647" s="4">
        <v>9787511380531</v>
      </c>
      <c r="C647" s="13" t="s">
        <v>1351</v>
      </c>
      <c r="D647" s="5" t="s">
        <v>487</v>
      </c>
      <c r="E647" s="5" t="s">
        <v>1352</v>
      </c>
      <c r="F647" s="5">
        <v>2022</v>
      </c>
      <c r="G647" s="14">
        <v>42</v>
      </c>
      <c r="H647" s="5">
        <v>2</v>
      </c>
      <c r="I647" s="14">
        <v>84</v>
      </c>
      <c r="J647" s="5" t="s">
        <v>37</v>
      </c>
    </row>
    <row r="648" customHeight="1" spans="1:10">
      <c r="A648" s="4">
        <v>647</v>
      </c>
      <c r="B648" s="4">
        <v>9787511376947</v>
      </c>
      <c r="C648" s="13" t="s">
        <v>1353</v>
      </c>
      <c r="D648" s="5" t="s">
        <v>487</v>
      </c>
      <c r="E648" s="5" t="s">
        <v>1354</v>
      </c>
      <c r="F648" s="5">
        <v>2022</v>
      </c>
      <c r="G648" s="14">
        <v>42</v>
      </c>
      <c r="H648" s="5">
        <v>2</v>
      </c>
      <c r="I648" s="14">
        <v>84</v>
      </c>
      <c r="J648" s="5" t="s">
        <v>13</v>
      </c>
    </row>
    <row r="649" customHeight="1" spans="1:10">
      <c r="A649" s="4">
        <v>648</v>
      </c>
      <c r="B649" s="4">
        <v>9787521902389</v>
      </c>
      <c r="C649" s="13" t="s">
        <v>1355</v>
      </c>
      <c r="D649" s="5" t="s">
        <v>1356</v>
      </c>
      <c r="E649" s="5" t="s">
        <v>1357</v>
      </c>
      <c r="F649" s="5">
        <v>2020</v>
      </c>
      <c r="G649" s="14">
        <v>69</v>
      </c>
      <c r="H649" s="5">
        <v>2</v>
      </c>
      <c r="I649" s="14">
        <v>138</v>
      </c>
      <c r="J649" s="5" t="s">
        <v>1358</v>
      </c>
    </row>
    <row r="650" customHeight="1" spans="1:10">
      <c r="A650" s="4">
        <v>649</v>
      </c>
      <c r="B650" s="4">
        <v>9787516218129</v>
      </c>
      <c r="C650" s="13" t="s">
        <v>1359</v>
      </c>
      <c r="D650" s="5" t="s">
        <v>220</v>
      </c>
      <c r="E650" s="5" t="s">
        <v>1360</v>
      </c>
      <c r="F650" s="5">
        <v>2023</v>
      </c>
      <c r="G650" s="14">
        <v>45</v>
      </c>
      <c r="H650" s="5">
        <v>2</v>
      </c>
      <c r="I650" s="14">
        <v>90</v>
      </c>
      <c r="J650" s="5" t="s">
        <v>864</v>
      </c>
    </row>
    <row r="651" customHeight="1" spans="1:10">
      <c r="A651" s="4">
        <v>650</v>
      </c>
      <c r="B651" s="4">
        <v>9787516222874</v>
      </c>
      <c r="C651" s="13" t="s">
        <v>1361</v>
      </c>
      <c r="D651" s="5" t="s">
        <v>220</v>
      </c>
      <c r="E651" s="5" t="s">
        <v>1362</v>
      </c>
      <c r="F651" s="5">
        <v>2022</v>
      </c>
      <c r="G651" s="14">
        <v>49.8</v>
      </c>
      <c r="H651" s="5">
        <v>2</v>
      </c>
      <c r="I651" s="14">
        <v>99.6</v>
      </c>
      <c r="J651" s="5" t="s">
        <v>118</v>
      </c>
    </row>
    <row r="652" customHeight="1" spans="1:10">
      <c r="A652" s="4">
        <v>651</v>
      </c>
      <c r="B652" s="4">
        <v>9787516226179</v>
      </c>
      <c r="C652" s="13" t="s">
        <v>1363</v>
      </c>
      <c r="D652" s="5" t="s">
        <v>220</v>
      </c>
      <c r="E652" s="5" t="s">
        <v>1362</v>
      </c>
      <c r="F652" s="5">
        <v>2022</v>
      </c>
      <c r="G652" s="14">
        <v>49.8</v>
      </c>
      <c r="H652" s="5">
        <v>2</v>
      </c>
      <c r="I652" s="14">
        <v>99.6</v>
      </c>
      <c r="J652" s="5" t="s">
        <v>118</v>
      </c>
    </row>
    <row r="653" customHeight="1" spans="1:10">
      <c r="A653" s="4">
        <v>652</v>
      </c>
      <c r="B653" s="4">
        <v>9787516220719</v>
      </c>
      <c r="C653" s="13" t="s">
        <v>1364</v>
      </c>
      <c r="D653" s="5" t="s">
        <v>220</v>
      </c>
      <c r="E653" s="5" t="s">
        <v>1365</v>
      </c>
      <c r="F653" s="5">
        <v>2021</v>
      </c>
      <c r="G653" s="14">
        <v>39.8</v>
      </c>
      <c r="H653" s="5">
        <v>2</v>
      </c>
      <c r="I653" s="14">
        <v>79.6</v>
      </c>
      <c r="J653" s="5" t="s">
        <v>118</v>
      </c>
    </row>
    <row r="654" customHeight="1" spans="1:10">
      <c r="A654" s="4">
        <v>653</v>
      </c>
      <c r="B654" s="4">
        <v>9787516221976</v>
      </c>
      <c r="C654" s="13" t="s">
        <v>1366</v>
      </c>
      <c r="D654" s="5" t="s">
        <v>220</v>
      </c>
      <c r="E654" s="5" t="s">
        <v>1367</v>
      </c>
      <c r="F654" s="5">
        <v>2022</v>
      </c>
      <c r="G654" s="14">
        <v>38</v>
      </c>
      <c r="H654" s="5">
        <v>2</v>
      </c>
      <c r="I654" s="14">
        <v>76</v>
      </c>
      <c r="J654" s="5" t="s">
        <v>118</v>
      </c>
    </row>
    <row r="655" s="7" customFormat="1" customHeight="1" spans="1:10">
      <c r="A655" s="4">
        <v>654</v>
      </c>
      <c r="B655" s="4">
        <v>9787504469229</v>
      </c>
      <c r="C655" s="13" t="s">
        <v>1368</v>
      </c>
      <c r="D655" s="5" t="s">
        <v>223</v>
      </c>
      <c r="E655" s="5" t="s">
        <v>1369</v>
      </c>
      <c r="F655" s="5">
        <v>2021</v>
      </c>
      <c r="G655" s="14">
        <v>45</v>
      </c>
      <c r="H655" s="5">
        <v>2</v>
      </c>
      <c r="I655" s="14">
        <v>90</v>
      </c>
      <c r="J655" s="5" t="s">
        <v>37</v>
      </c>
    </row>
    <row r="656" customHeight="1" spans="1:10">
      <c r="A656" s="4">
        <v>655</v>
      </c>
      <c r="B656" s="4">
        <v>9787509549209</v>
      </c>
      <c r="C656" s="13" t="s">
        <v>1370</v>
      </c>
      <c r="D656" s="5" t="s">
        <v>1371</v>
      </c>
      <c r="E656" s="5" t="s">
        <v>1292</v>
      </c>
      <c r="F656" s="5">
        <v>2024</v>
      </c>
      <c r="G656" s="14">
        <v>58</v>
      </c>
      <c r="H656" s="5">
        <v>2</v>
      </c>
      <c r="I656" s="14">
        <v>116</v>
      </c>
      <c r="J656" s="5" t="s">
        <v>49</v>
      </c>
    </row>
    <row r="657" customHeight="1" spans="1:10">
      <c r="A657" s="4">
        <v>656</v>
      </c>
      <c r="B657" s="4">
        <v>9787517106548</v>
      </c>
      <c r="C657" s="13" t="s">
        <v>1372</v>
      </c>
      <c r="D657" s="5" t="s">
        <v>116</v>
      </c>
      <c r="E657" s="5" t="s">
        <v>1373</v>
      </c>
      <c r="F657" s="5">
        <v>2024</v>
      </c>
      <c r="G657" s="14">
        <v>46</v>
      </c>
      <c r="H657" s="5">
        <v>2</v>
      </c>
      <c r="I657" s="14">
        <v>92</v>
      </c>
      <c r="J657" s="5" t="s">
        <v>49</v>
      </c>
    </row>
    <row r="658" customHeight="1" spans="1:10">
      <c r="A658" s="4">
        <v>657</v>
      </c>
      <c r="B658" s="4">
        <v>9787517115700</v>
      </c>
      <c r="C658" s="13" t="s">
        <v>1374</v>
      </c>
      <c r="D658" s="5" t="s">
        <v>116</v>
      </c>
      <c r="E658" s="5" t="s">
        <v>1375</v>
      </c>
      <c r="F658" s="5">
        <v>2024</v>
      </c>
      <c r="G658" s="14">
        <v>46</v>
      </c>
      <c r="H658" s="5">
        <v>2</v>
      </c>
      <c r="I658" s="14">
        <v>92</v>
      </c>
      <c r="J658" s="5" t="s">
        <v>37</v>
      </c>
    </row>
    <row r="659" customHeight="1" spans="1:10">
      <c r="A659" s="4">
        <v>658</v>
      </c>
      <c r="B659" s="4">
        <v>9787517106531</v>
      </c>
      <c r="C659" s="13" t="s">
        <v>1376</v>
      </c>
      <c r="D659" s="5" t="s">
        <v>116</v>
      </c>
      <c r="E659" s="5" t="s">
        <v>1377</v>
      </c>
      <c r="F659" s="5">
        <v>2024</v>
      </c>
      <c r="G659" s="14">
        <v>38</v>
      </c>
      <c r="H659" s="5">
        <v>2</v>
      </c>
      <c r="I659" s="14">
        <v>76</v>
      </c>
      <c r="J659" s="5" t="s">
        <v>49</v>
      </c>
    </row>
    <row r="660" customHeight="1" spans="1:10">
      <c r="A660" s="4">
        <v>659</v>
      </c>
      <c r="B660" s="4">
        <v>9787517112686</v>
      </c>
      <c r="C660" s="13" t="s">
        <v>1378</v>
      </c>
      <c r="D660" s="5" t="s">
        <v>116</v>
      </c>
      <c r="E660" s="5" t="s">
        <v>1379</v>
      </c>
      <c r="F660" s="5">
        <v>2024</v>
      </c>
      <c r="G660" s="14">
        <v>48</v>
      </c>
      <c r="H660" s="5">
        <v>2</v>
      </c>
      <c r="I660" s="14">
        <v>96</v>
      </c>
      <c r="J660" s="5" t="s">
        <v>37</v>
      </c>
    </row>
    <row r="661" customHeight="1" spans="1:10">
      <c r="A661" s="4">
        <v>660</v>
      </c>
      <c r="B661" s="4">
        <v>9787505749429</v>
      </c>
      <c r="C661" s="13" t="s">
        <v>1380</v>
      </c>
      <c r="D661" s="5" t="s">
        <v>35</v>
      </c>
      <c r="E661" s="5" t="s">
        <v>1381</v>
      </c>
      <c r="F661" s="5">
        <v>2020</v>
      </c>
      <c r="G661" s="14">
        <v>42</v>
      </c>
      <c r="H661" s="5">
        <v>2</v>
      </c>
      <c r="I661" s="14">
        <v>84</v>
      </c>
      <c r="J661" s="5" t="s">
        <v>37</v>
      </c>
    </row>
    <row r="662" customHeight="1" spans="1:10">
      <c r="A662" s="4">
        <v>661</v>
      </c>
      <c r="B662" s="4">
        <v>9787505754874</v>
      </c>
      <c r="C662" s="13" t="s">
        <v>1382</v>
      </c>
      <c r="D662" s="5" t="s">
        <v>35</v>
      </c>
      <c r="E662" s="5" t="s">
        <v>1383</v>
      </c>
      <c r="F662" s="5">
        <v>2022</v>
      </c>
      <c r="G662" s="14">
        <v>49.8</v>
      </c>
      <c r="H662" s="5">
        <v>2</v>
      </c>
      <c r="I662" s="14">
        <v>99.6</v>
      </c>
      <c r="J662" s="5" t="s">
        <v>83</v>
      </c>
    </row>
    <row r="663" customHeight="1" spans="1:10">
      <c r="A663" s="4">
        <v>662</v>
      </c>
      <c r="B663" s="4">
        <v>9787505754638</v>
      </c>
      <c r="C663" s="13" t="s">
        <v>1384</v>
      </c>
      <c r="D663" s="5" t="s">
        <v>35</v>
      </c>
      <c r="E663" s="5" t="s">
        <v>1385</v>
      </c>
      <c r="F663" s="5">
        <v>2022</v>
      </c>
      <c r="G663" s="14">
        <v>78</v>
      </c>
      <c r="H663" s="5">
        <v>2</v>
      </c>
      <c r="I663" s="14">
        <v>156</v>
      </c>
      <c r="J663" s="5" t="s">
        <v>49</v>
      </c>
    </row>
    <row r="664" customHeight="1" spans="1:10">
      <c r="A664" s="4">
        <v>663</v>
      </c>
      <c r="B664" s="4">
        <v>9787505751439</v>
      </c>
      <c r="C664" s="13" t="s">
        <v>1386</v>
      </c>
      <c r="D664" s="5" t="s">
        <v>35</v>
      </c>
      <c r="E664" s="5" t="s">
        <v>1387</v>
      </c>
      <c r="F664" s="5">
        <v>2021</v>
      </c>
      <c r="G664" s="14">
        <v>58</v>
      </c>
      <c r="H664" s="5">
        <v>2</v>
      </c>
      <c r="I664" s="14">
        <v>116</v>
      </c>
      <c r="J664" s="5" t="s">
        <v>13</v>
      </c>
    </row>
    <row r="665" customHeight="1" spans="1:10">
      <c r="A665" s="4">
        <v>664</v>
      </c>
      <c r="B665" s="4">
        <v>9787505743762</v>
      </c>
      <c r="C665" s="13" t="s">
        <v>1388</v>
      </c>
      <c r="D665" s="5" t="s">
        <v>35</v>
      </c>
      <c r="E665" s="5" t="s">
        <v>1389</v>
      </c>
      <c r="F665" s="5">
        <v>2021</v>
      </c>
      <c r="G665" s="14">
        <v>45</v>
      </c>
      <c r="H665" s="5">
        <v>2</v>
      </c>
      <c r="I665" s="14">
        <v>90</v>
      </c>
      <c r="J665" s="5" t="s">
        <v>13</v>
      </c>
    </row>
    <row r="666" s="7" customFormat="1" customHeight="1" spans="1:10">
      <c r="A666" s="4">
        <v>665</v>
      </c>
      <c r="B666" s="4">
        <v>9787505748880</v>
      </c>
      <c r="C666" s="13" t="s">
        <v>1390</v>
      </c>
      <c r="D666" s="5" t="s">
        <v>35</v>
      </c>
      <c r="E666" s="5" t="s">
        <v>1391</v>
      </c>
      <c r="F666" s="5">
        <v>2020</v>
      </c>
      <c r="G666" s="14">
        <v>45</v>
      </c>
      <c r="H666" s="5">
        <v>2</v>
      </c>
      <c r="I666" s="14">
        <v>90</v>
      </c>
      <c r="J666" s="5" t="s">
        <v>13</v>
      </c>
    </row>
    <row r="667" customHeight="1" spans="1:10">
      <c r="A667" s="4">
        <v>666</v>
      </c>
      <c r="B667" s="4">
        <v>9787505746954</v>
      </c>
      <c r="C667" s="13" t="s">
        <v>1392</v>
      </c>
      <c r="D667" s="5" t="s">
        <v>35</v>
      </c>
      <c r="E667" s="5" t="s">
        <v>1393</v>
      </c>
      <c r="F667" s="5">
        <v>2022</v>
      </c>
      <c r="G667" s="14">
        <v>49.8</v>
      </c>
      <c r="H667" s="5">
        <v>2</v>
      </c>
      <c r="I667" s="14">
        <v>99.6</v>
      </c>
      <c r="J667" s="5" t="s">
        <v>13</v>
      </c>
    </row>
    <row r="668" customHeight="1" spans="1:10">
      <c r="A668" s="4">
        <v>667</v>
      </c>
      <c r="B668" s="4">
        <v>9787505746046</v>
      </c>
      <c r="C668" s="13" t="s">
        <v>1394</v>
      </c>
      <c r="D668" s="5" t="s">
        <v>35</v>
      </c>
      <c r="E668" s="5" t="s">
        <v>1395</v>
      </c>
      <c r="F668" s="5">
        <v>2020</v>
      </c>
      <c r="G668" s="14">
        <v>45</v>
      </c>
      <c r="H668" s="5">
        <v>2</v>
      </c>
      <c r="I668" s="14">
        <v>90</v>
      </c>
      <c r="J668" s="5" t="s">
        <v>13</v>
      </c>
    </row>
    <row r="669" customHeight="1" spans="1:10">
      <c r="A669" s="4">
        <v>668</v>
      </c>
      <c r="B669" s="4">
        <v>9787505747777</v>
      </c>
      <c r="C669" s="13" t="s">
        <v>1396</v>
      </c>
      <c r="D669" s="5" t="s">
        <v>35</v>
      </c>
      <c r="E669" s="5" t="s">
        <v>1397</v>
      </c>
      <c r="F669" s="5">
        <v>2020</v>
      </c>
      <c r="G669" s="14">
        <v>68</v>
      </c>
      <c r="H669" s="5">
        <v>2</v>
      </c>
      <c r="I669" s="14">
        <v>136</v>
      </c>
      <c r="J669" s="5" t="s">
        <v>49</v>
      </c>
    </row>
    <row r="670" customHeight="1" spans="1:10">
      <c r="A670" s="4">
        <v>669</v>
      </c>
      <c r="B670" s="4">
        <v>9787505750142</v>
      </c>
      <c r="C670" s="13" t="s">
        <v>1398</v>
      </c>
      <c r="D670" s="5" t="s">
        <v>35</v>
      </c>
      <c r="E670" s="5" t="s">
        <v>1399</v>
      </c>
      <c r="F670" s="5">
        <v>2020</v>
      </c>
      <c r="G670" s="14">
        <v>42.8</v>
      </c>
      <c r="H670" s="5">
        <v>2</v>
      </c>
      <c r="I670" s="14">
        <v>85.6</v>
      </c>
      <c r="J670" s="5" t="s">
        <v>130</v>
      </c>
    </row>
    <row r="671" customHeight="1" spans="1:10">
      <c r="A671" s="4">
        <v>670</v>
      </c>
      <c r="B671" s="4">
        <v>9787505745926</v>
      </c>
      <c r="C671" s="13" t="s">
        <v>1400</v>
      </c>
      <c r="D671" s="5" t="s">
        <v>35</v>
      </c>
      <c r="E671" s="5" t="s">
        <v>1393</v>
      </c>
      <c r="F671" s="5">
        <v>2022</v>
      </c>
      <c r="G671" s="14">
        <v>49.8</v>
      </c>
      <c r="H671" s="5">
        <v>2</v>
      </c>
      <c r="I671" s="14">
        <v>99.6</v>
      </c>
      <c r="J671" s="5" t="s">
        <v>13</v>
      </c>
    </row>
    <row r="672" customHeight="1" spans="1:10">
      <c r="A672" s="4">
        <v>671</v>
      </c>
      <c r="B672" s="4">
        <v>9787505746947</v>
      </c>
      <c r="C672" s="13" t="s">
        <v>1401</v>
      </c>
      <c r="D672" s="5" t="s">
        <v>35</v>
      </c>
      <c r="E672" s="5" t="s">
        <v>1393</v>
      </c>
      <c r="F672" s="5">
        <v>2022</v>
      </c>
      <c r="G672" s="14">
        <v>49.8</v>
      </c>
      <c r="H672" s="5">
        <v>2</v>
      </c>
      <c r="I672" s="14">
        <v>99.6</v>
      </c>
      <c r="J672" s="5" t="s">
        <v>13</v>
      </c>
    </row>
    <row r="673" customHeight="1" spans="1:10">
      <c r="A673" s="4">
        <v>672</v>
      </c>
      <c r="B673" s="4">
        <v>9787505754836</v>
      </c>
      <c r="C673" s="13" t="s">
        <v>1402</v>
      </c>
      <c r="D673" s="5" t="s">
        <v>35</v>
      </c>
      <c r="E673" s="5" t="s">
        <v>1403</v>
      </c>
      <c r="F673" s="5">
        <v>2022</v>
      </c>
      <c r="G673" s="14">
        <v>52</v>
      </c>
      <c r="H673" s="5">
        <v>2</v>
      </c>
      <c r="I673" s="14">
        <v>104</v>
      </c>
      <c r="J673" s="5" t="s">
        <v>83</v>
      </c>
    </row>
    <row r="674" customHeight="1" spans="1:10">
      <c r="A674" s="4">
        <v>673</v>
      </c>
      <c r="B674" s="4">
        <v>9787505752139</v>
      </c>
      <c r="C674" s="13" t="s">
        <v>1404</v>
      </c>
      <c r="D674" s="5" t="s">
        <v>35</v>
      </c>
      <c r="E674" s="5" t="s">
        <v>1405</v>
      </c>
      <c r="F674" s="5">
        <v>2021</v>
      </c>
      <c r="G674" s="14">
        <v>45</v>
      </c>
      <c r="H674" s="5">
        <v>2</v>
      </c>
      <c r="I674" s="14">
        <v>90</v>
      </c>
      <c r="J674" s="5" t="s">
        <v>130</v>
      </c>
    </row>
    <row r="675" customHeight="1" spans="1:10">
      <c r="A675" s="4">
        <v>674</v>
      </c>
      <c r="B675" s="4">
        <v>9787505747678</v>
      </c>
      <c r="C675" s="13" t="s">
        <v>1406</v>
      </c>
      <c r="D675" s="5" t="s">
        <v>35</v>
      </c>
      <c r="E675" s="5" t="s">
        <v>1407</v>
      </c>
      <c r="F675" s="5">
        <v>2020</v>
      </c>
      <c r="G675" s="14">
        <v>39.8</v>
      </c>
      <c r="H675" s="5">
        <v>2</v>
      </c>
      <c r="I675" s="14">
        <v>79.6</v>
      </c>
      <c r="J675" s="5" t="s">
        <v>13</v>
      </c>
    </row>
    <row r="676" customHeight="1" spans="1:10">
      <c r="A676" s="4">
        <v>675</v>
      </c>
      <c r="B676" s="4">
        <v>9787505748941</v>
      </c>
      <c r="C676" s="13" t="s">
        <v>1408</v>
      </c>
      <c r="D676" s="5" t="s">
        <v>35</v>
      </c>
      <c r="E676" s="5" t="s">
        <v>1409</v>
      </c>
      <c r="F676" s="5">
        <v>2020</v>
      </c>
      <c r="G676" s="14">
        <v>46.8</v>
      </c>
      <c r="H676" s="5">
        <v>2</v>
      </c>
      <c r="I676" s="14">
        <v>93.6</v>
      </c>
      <c r="J676" s="5" t="s">
        <v>13</v>
      </c>
    </row>
    <row r="677" customHeight="1" spans="1:10">
      <c r="A677" s="4">
        <v>676</v>
      </c>
      <c r="B677" s="4">
        <v>9787505745438</v>
      </c>
      <c r="C677" s="13" t="s">
        <v>1410</v>
      </c>
      <c r="D677" s="5" t="s">
        <v>35</v>
      </c>
      <c r="E677" s="5" t="s">
        <v>1411</v>
      </c>
      <c r="F677" s="5">
        <v>2020</v>
      </c>
      <c r="G677" s="14">
        <v>46.8</v>
      </c>
      <c r="H677" s="5">
        <v>2</v>
      </c>
      <c r="I677" s="14">
        <v>93.6</v>
      </c>
      <c r="J677" s="5" t="s">
        <v>83</v>
      </c>
    </row>
    <row r="678" customHeight="1" spans="1:10">
      <c r="A678" s="4">
        <v>677</v>
      </c>
      <c r="B678" s="4">
        <v>9787514512755</v>
      </c>
      <c r="C678" s="13" t="s">
        <v>1412</v>
      </c>
      <c r="D678" s="5" t="s">
        <v>530</v>
      </c>
      <c r="E678" s="5" t="s">
        <v>1413</v>
      </c>
      <c r="F678" s="5">
        <v>2022</v>
      </c>
      <c r="G678" s="14">
        <v>69</v>
      </c>
      <c r="H678" s="5">
        <v>2</v>
      </c>
      <c r="I678" s="14">
        <v>138</v>
      </c>
      <c r="J678" s="5" t="s">
        <v>13</v>
      </c>
    </row>
    <row r="679" customHeight="1" spans="1:10">
      <c r="A679" s="4">
        <v>678</v>
      </c>
      <c r="B679" s="4">
        <v>9787514514773</v>
      </c>
      <c r="C679" s="13" t="s">
        <v>1414</v>
      </c>
      <c r="D679" s="5" t="s">
        <v>530</v>
      </c>
      <c r="E679" s="5" t="s">
        <v>1415</v>
      </c>
      <c r="F679" s="5">
        <v>2020</v>
      </c>
      <c r="G679" s="14">
        <v>36.8</v>
      </c>
      <c r="H679" s="5">
        <v>2</v>
      </c>
      <c r="I679" s="14">
        <v>73.6</v>
      </c>
      <c r="J679" s="5" t="s">
        <v>13</v>
      </c>
    </row>
    <row r="680" customHeight="1" spans="1:10">
      <c r="A680" s="4">
        <v>679</v>
      </c>
      <c r="B680" s="4">
        <v>9787514516562</v>
      </c>
      <c r="C680" s="13" t="s">
        <v>1416</v>
      </c>
      <c r="D680" s="5" t="s">
        <v>530</v>
      </c>
      <c r="E680" s="5" t="s">
        <v>1417</v>
      </c>
      <c r="F680" s="5">
        <v>2020</v>
      </c>
      <c r="G680" s="14">
        <v>36.8</v>
      </c>
      <c r="H680" s="5">
        <v>2</v>
      </c>
      <c r="I680" s="14">
        <v>73.6</v>
      </c>
      <c r="J680" s="5" t="s">
        <v>13</v>
      </c>
    </row>
    <row r="681" customHeight="1" spans="1:10">
      <c r="A681" s="4">
        <v>680</v>
      </c>
      <c r="B681" s="4">
        <v>9787514516739</v>
      </c>
      <c r="C681" s="13" t="s">
        <v>1418</v>
      </c>
      <c r="D681" s="5" t="s">
        <v>530</v>
      </c>
      <c r="E681" s="5" t="s">
        <v>1419</v>
      </c>
      <c r="F681" s="5">
        <v>2020</v>
      </c>
      <c r="G681" s="14">
        <v>36.8</v>
      </c>
      <c r="H681" s="5">
        <v>2</v>
      </c>
      <c r="I681" s="14">
        <v>73.6</v>
      </c>
      <c r="J681" s="5" t="s">
        <v>13</v>
      </c>
    </row>
    <row r="682" customHeight="1" spans="1:10">
      <c r="A682" s="4">
        <v>681</v>
      </c>
      <c r="B682" s="4">
        <v>9787515833644</v>
      </c>
      <c r="C682" s="13" t="s">
        <v>1420</v>
      </c>
      <c r="D682" s="5" t="s">
        <v>537</v>
      </c>
      <c r="E682" s="5" t="s">
        <v>1421</v>
      </c>
      <c r="F682" s="5">
        <v>2024</v>
      </c>
      <c r="G682" s="14">
        <v>69</v>
      </c>
      <c r="H682" s="5">
        <v>2</v>
      </c>
      <c r="I682" s="14">
        <v>138</v>
      </c>
      <c r="J682" s="5" t="s">
        <v>198</v>
      </c>
    </row>
    <row r="683" customHeight="1" spans="1:10">
      <c r="A683" s="4">
        <v>682</v>
      </c>
      <c r="B683" s="4">
        <v>9787515827575</v>
      </c>
      <c r="C683" s="13" t="s">
        <v>1422</v>
      </c>
      <c r="D683" s="5" t="s">
        <v>537</v>
      </c>
      <c r="E683" s="5" t="s">
        <v>1423</v>
      </c>
      <c r="F683" s="5">
        <v>2024</v>
      </c>
      <c r="G683" s="14">
        <v>69</v>
      </c>
      <c r="H683" s="5">
        <v>2</v>
      </c>
      <c r="I683" s="14">
        <v>138</v>
      </c>
      <c r="J683" s="5" t="s">
        <v>125</v>
      </c>
    </row>
    <row r="684" customHeight="1" spans="1:10">
      <c r="A684" s="4">
        <v>683</v>
      </c>
      <c r="B684" s="4">
        <v>9787515820729</v>
      </c>
      <c r="C684" s="13" t="s">
        <v>1424</v>
      </c>
      <c r="D684" s="5" t="s">
        <v>537</v>
      </c>
      <c r="E684" s="5" t="s">
        <v>538</v>
      </c>
      <c r="F684" s="5">
        <v>2024</v>
      </c>
      <c r="G684" s="14">
        <v>69</v>
      </c>
      <c r="H684" s="5">
        <v>2</v>
      </c>
      <c r="I684" s="14">
        <v>138</v>
      </c>
      <c r="J684" s="5" t="s">
        <v>49</v>
      </c>
    </row>
    <row r="685" customHeight="1" spans="1:10">
      <c r="A685" s="4">
        <v>684</v>
      </c>
      <c r="B685" s="4">
        <v>9787515817606</v>
      </c>
      <c r="C685" s="13" t="s">
        <v>1425</v>
      </c>
      <c r="D685" s="5" t="s">
        <v>537</v>
      </c>
      <c r="E685" s="5" t="s">
        <v>1426</v>
      </c>
      <c r="F685" s="5">
        <v>2024</v>
      </c>
      <c r="G685" s="14">
        <v>69</v>
      </c>
      <c r="H685" s="5">
        <v>2</v>
      </c>
      <c r="I685" s="14">
        <v>138</v>
      </c>
      <c r="J685" s="5" t="s">
        <v>49</v>
      </c>
    </row>
    <row r="686" customHeight="1" spans="1:10">
      <c r="A686" s="4">
        <v>685</v>
      </c>
      <c r="B686" s="4">
        <v>9787515833330</v>
      </c>
      <c r="C686" s="13" t="s">
        <v>1427</v>
      </c>
      <c r="D686" s="5" t="s">
        <v>537</v>
      </c>
      <c r="E686" s="5" t="s">
        <v>1428</v>
      </c>
      <c r="F686" s="5">
        <v>2024</v>
      </c>
      <c r="G686" s="14">
        <v>69</v>
      </c>
      <c r="H686" s="5">
        <v>2</v>
      </c>
      <c r="I686" s="14">
        <v>138</v>
      </c>
      <c r="J686" s="5" t="s">
        <v>37</v>
      </c>
    </row>
    <row r="687" customHeight="1" spans="1:10">
      <c r="A687" s="4">
        <v>686</v>
      </c>
      <c r="B687" s="4">
        <v>9787515821313</v>
      </c>
      <c r="C687" s="13" t="s">
        <v>1429</v>
      </c>
      <c r="D687" s="5" t="s">
        <v>537</v>
      </c>
      <c r="E687" s="5" t="s">
        <v>1430</v>
      </c>
      <c r="F687" s="5">
        <v>2024</v>
      </c>
      <c r="G687" s="14">
        <v>69</v>
      </c>
      <c r="H687" s="5">
        <v>2</v>
      </c>
      <c r="I687" s="14">
        <v>138</v>
      </c>
      <c r="J687" s="5" t="s">
        <v>78</v>
      </c>
    </row>
    <row r="688" customHeight="1" spans="1:10">
      <c r="A688" s="4">
        <v>687</v>
      </c>
      <c r="B688" s="4">
        <v>9787515831497</v>
      </c>
      <c r="C688" s="13" t="s">
        <v>1431</v>
      </c>
      <c r="D688" s="5" t="s">
        <v>537</v>
      </c>
      <c r="E688" s="5" t="s">
        <v>1432</v>
      </c>
      <c r="F688" s="5">
        <v>2024</v>
      </c>
      <c r="G688" s="14">
        <v>78</v>
      </c>
      <c r="H688" s="5">
        <v>2</v>
      </c>
      <c r="I688" s="14">
        <v>156</v>
      </c>
      <c r="J688" s="5" t="s">
        <v>130</v>
      </c>
    </row>
    <row r="689" customHeight="1" spans="1:10">
      <c r="A689" s="4">
        <v>688</v>
      </c>
      <c r="B689" s="4">
        <v>9787515834269</v>
      </c>
      <c r="C689" s="13" t="s">
        <v>1433</v>
      </c>
      <c r="D689" s="5" t="s">
        <v>537</v>
      </c>
      <c r="E689" s="5" t="s">
        <v>1434</v>
      </c>
      <c r="F689" s="5">
        <v>2024</v>
      </c>
      <c r="G689" s="14">
        <v>69</v>
      </c>
      <c r="H689" s="5">
        <v>2</v>
      </c>
      <c r="I689" s="14">
        <v>138</v>
      </c>
      <c r="J689" s="5" t="s">
        <v>83</v>
      </c>
    </row>
    <row r="690" customHeight="1" spans="1:10">
      <c r="A690" s="4">
        <v>689</v>
      </c>
      <c r="B690" s="4">
        <v>9787515826684</v>
      </c>
      <c r="C690" s="13" t="s">
        <v>1435</v>
      </c>
      <c r="D690" s="5" t="s">
        <v>537</v>
      </c>
      <c r="E690" s="5" t="s">
        <v>1436</v>
      </c>
      <c r="F690" s="5">
        <v>2024</v>
      </c>
      <c r="G690" s="14">
        <v>69</v>
      </c>
      <c r="H690" s="5">
        <v>2</v>
      </c>
      <c r="I690" s="14">
        <v>138</v>
      </c>
      <c r="J690" s="5" t="s">
        <v>37</v>
      </c>
    </row>
    <row r="691" s="7" customFormat="1" customHeight="1" spans="1:10">
      <c r="A691" s="4">
        <v>690</v>
      </c>
      <c r="B691" s="4">
        <v>9787515829067</v>
      </c>
      <c r="C691" s="13" t="s">
        <v>1437</v>
      </c>
      <c r="D691" s="5" t="s">
        <v>537</v>
      </c>
      <c r="E691" s="5" t="s">
        <v>1438</v>
      </c>
      <c r="F691" s="5">
        <v>2024</v>
      </c>
      <c r="G691" s="14">
        <v>69</v>
      </c>
      <c r="H691" s="5">
        <v>2</v>
      </c>
      <c r="I691" s="14">
        <v>138</v>
      </c>
      <c r="J691" s="5" t="s">
        <v>37</v>
      </c>
    </row>
    <row r="692" customHeight="1" spans="1:10">
      <c r="A692" s="4">
        <v>691</v>
      </c>
      <c r="B692" s="4">
        <v>9787515829531</v>
      </c>
      <c r="C692" s="13" t="s">
        <v>1439</v>
      </c>
      <c r="D692" s="5" t="s">
        <v>537</v>
      </c>
      <c r="E692" s="5" t="s">
        <v>1440</v>
      </c>
      <c r="F692" s="5">
        <v>2024</v>
      </c>
      <c r="G692" s="14">
        <v>69</v>
      </c>
      <c r="H692" s="5">
        <v>2</v>
      </c>
      <c r="I692" s="14">
        <v>138</v>
      </c>
      <c r="J692" s="5" t="s">
        <v>37</v>
      </c>
    </row>
    <row r="693" customHeight="1" spans="1:10">
      <c r="A693" s="4">
        <v>692</v>
      </c>
      <c r="B693" s="4">
        <v>9787515828855</v>
      </c>
      <c r="C693" s="13" t="s">
        <v>1441</v>
      </c>
      <c r="D693" s="5" t="s">
        <v>537</v>
      </c>
      <c r="E693" s="5" t="s">
        <v>1442</v>
      </c>
      <c r="F693" s="5">
        <v>2024</v>
      </c>
      <c r="G693" s="14">
        <v>69</v>
      </c>
      <c r="H693" s="5">
        <v>2</v>
      </c>
      <c r="I693" s="14">
        <v>138</v>
      </c>
      <c r="J693" s="5" t="s">
        <v>125</v>
      </c>
    </row>
    <row r="694" customHeight="1" spans="1:10">
      <c r="A694" s="4">
        <v>693</v>
      </c>
      <c r="B694" s="4">
        <v>9787515827520</v>
      </c>
      <c r="C694" s="13" t="s">
        <v>1443</v>
      </c>
      <c r="D694" s="5" t="s">
        <v>537</v>
      </c>
      <c r="E694" s="5" t="s">
        <v>1444</v>
      </c>
      <c r="F694" s="5">
        <v>2024</v>
      </c>
      <c r="G694" s="14">
        <v>69</v>
      </c>
      <c r="H694" s="5">
        <v>2</v>
      </c>
      <c r="I694" s="14">
        <v>138</v>
      </c>
      <c r="J694" s="5" t="s">
        <v>37</v>
      </c>
    </row>
    <row r="695" customHeight="1" spans="1:10">
      <c r="A695" s="4">
        <v>694</v>
      </c>
      <c r="B695" s="4">
        <v>9787515831077</v>
      </c>
      <c r="C695" s="13" t="s">
        <v>1445</v>
      </c>
      <c r="D695" s="5" t="s">
        <v>537</v>
      </c>
      <c r="E695" s="5" t="s">
        <v>1446</v>
      </c>
      <c r="F695" s="5">
        <v>2024</v>
      </c>
      <c r="G695" s="14">
        <v>78</v>
      </c>
      <c r="H695" s="5">
        <v>2</v>
      </c>
      <c r="I695" s="14">
        <v>156</v>
      </c>
      <c r="J695" s="5" t="s">
        <v>169</v>
      </c>
    </row>
    <row r="696" customHeight="1" spans="1:10">
      <c r="A696" s="4">
        <v>695</v>
      </c>
      <c r="B696" s="4">
        <v>9787515824581</v>
      </c>
      <c r="C696" s="13" t="s">
        <v>1447</v>
      </c>
      <c r="D696" s="5" t="s">
        <v>537</v>
      </c>
      <c r="E696" s="5" t="s">
        <v>1448</v>
      </c>
      <c r="F696" s="5">
        <v>2024</v>
      </c>
      <c r="G696" s="14">
        <v>69</v>
      </c>
      <c r="H696" s="5">
        <v>2</v>
      </c>
      <c r="I696" s="14">
        <v>138</v>
      </c>
      <c r="J696" s="5" t="s">
        <v>83</v>
      </c>
    </row>
    <row r="697" customHeight="1" spans="1:10">
      <c r="A697" s="4">
        <v>696</v>
      </c>
      <c r="B697" s="4">
        <v>9787515828671</v>
      </c>
      <c r="C697" s="13" t="s">
        <v>1449</v>
      </c>
      <c r="D697" s="5" t="s">
        <v>537</v>
      </c>
      <c r="E697" s="5" t="s">
        <v>1450</v>
      </c>
      <c r="F697" s="5">
        <v>2024</v>
      </c>
      <c r="G697" s="14">
        <v>69</v>
      </c>
      <c r="H697" s="5">
        <v>2</v>
      </c>
      <c r="I697" s="14">
        <v>138</v>
      </c>
      <c r="J697" s="5" t="s">
        <v>83</v>
      </c>
    </row>
    <row r="698" customHeight="1" spans="1:10">
      <c r="A698" s="4">
        <v>697</v>
      </c>
      <c r="B698" s="4">
        <v>9787515833415</v>
      </c>
      <c r="C698" s="13" t="s">
        <v>1451</v>
      </c>
      <c r="D698" s="5" t="s">
        <v>537</v>
      </c>
      <c r="E698" s="5" t="s">
        <v>1452</v>
      </c>
      <c r="F698" s="5">
        <v>2024</v>
      </c>
      <c r="G698" s="14">
        <v>78</v>
      </c>
      <c r="H698" s="5">
        <v>2</v>
      </c>
      <c r="I698" s="14">
        <v>156</v>
      </c>
      <c r="J698" s="5" t="s">
        <v>169</v>
      </c>
    </row>
    <row r="699" customHeight="1" spans="1:10">
      <c r="A699" s="4">
        <v>698</v>
      </c>
      <c r="B699" s="4">
        <v>9787515833118</v>
      </c>
      <c r="C699" s="13" t="s">
        <v>1453</v>
      </c>
      <c r="D699" s="5" t="s">
        <v>537</v>
      </c>
      <c r="E699" s="5" t="s">
        <v>1454</v>
      </c>
      <c r="F699" s="5">
        <v>2024</v>
      </c>
      <c r="G699" s="14">
        <v>78</v>
      </c>
      <c r="H699" s="5">
        <v>2</v>
      </c>
      <c r="I699" s="14">
        <v>156</v>
      </c>
      <c r="J699" s="5" t="s">
        <v>130</v>
      </c>
    </row>
    <row r="700" customHeight="1" spans="1:10">
      <c r="A700" s="4">
        <v>699</v>
      </c>
      <c r="B700" s="4">
        <v>9787515822914</v>
      </c>
      <c r="C700" s="13" t="s">
        <v>1455</v>
      </c>
      <c r="D700" s="5" t="s">
        <v>537</v>
      </c>
      <c r="E700" s="5" t="s">
        <v>1456</v>
      </c>
      <c r="F700" s="5">
        <v>2024</v>
      </c>
      <c r="G700" s="14">
        <v>69</v>
      </c>
      <c r="H700" s="5">
        <v>2</v>
      </c>
      <c r="I700" s="14">
        <v>138</v>
      </c>
      <c r="J700" s="5" t="s">
        <v>118</v>
      </c>
    </row>
    <row r="701" customHeight="1" spans="1:10">
      <c r="A701" s="4">
        <v>700</v>
      </c>
      <c r="B701" s="4">
        <v>9787515829425</v>
      </c>
      <c r="C701" s="13" t="s">
        <v>1457</v>
      </c>
      <c r="D701" s="5" t="s">
        <v>537</v>
      </c>
      <c r="E701" s="5" t="s">
        <v>1440</v>
      </c>
      <c r="F701" s="5">
        <v>2024</v>
      </c>
      <c r="G701" s="14">
        <v>69</v>
      </c>
      <c r="H701" s="5">
        <v>2</v>
      </c>
      <c r="I701" s="14">
        <v>138</v>
      </c>
      <c r="J701" s="5" t="s">
        <v>37</v>
      </c>
    </row>
    <row r="702" customHeight="1" spans="1:10">
      <c r="A702" s="4">
        <v>701</v>
      </c>
      <c r="B702" s="4">
        <v>9787515824123</v>
      </c>
      <c r="C702" s="13" t="s">
        <v>1458</v>
      </c>
      <c r="D702" s="5" t="s">
        <v>537</v>
      </c>
      <c r="E702" s="5" t="s">
        <v>1459</v>
      </c>
      <c r="F702" s="5">
        <v>2024</v>
      </c>
      <c r="G702" s="14">
        <v>69</v>
      </c>
      <c r="H702" s="5">
        <v>2</v>
      </c>
      <c r="I702" s="14">
        <v>138</v>
      </c>
      <c r="J702" s="5" t="s">
        <v>37</v>
      </c>
    </row>
    <row r="703" s="7" customFormat="1" customHeight="1" spans="1:10">
      <c r="A703" s="4">
        <v>702</v>
      </c>
      <c r="B703" s="4">
        <v>9787515834641</v>
      </c>
      <c r="C703" s="13" t="s">
        <v>1460</v>
      </c>
      <c r="D703" s="5" t="s">
        <v>537</v>
      </c>
      <c r="E703" s="5" t="s">
        <v>1461</v>
      </c>
      <c r="F703" s="5">
        <v>2024</v>
      </c>
      <c r="G703" s="14">
        <v>68</v>
      </c>
      <c r="H703" s="5">
        <v>2</v>
      </c>
      <c r="I703" s="14">
        <v>136</v>
      </c>
      <c r="J703" s="5" t="s">
        <v>125</v>
      </c>
    </row>
    <row r="704" customHeight="1" spans="1:10">
      <c r="A704" s="4">
        <v>703</v>
      </c>
      <c r="B704" s="4">
        <v>9787515822730</v>
      </c>
      <c r="C704" s="13" t="s">
        <v>1462</v>
      </c>
      <c r="D704" s="5" t="s">
        <v>537</v>
      </c>
      <c r="E704" s="5" t="s">
        <v>1463</v>
      </c>
      <c r="F704" s="5">
        <v>2024</v>
      </c>
      <c r="G704" s="14">
        <v>69</v>
      </c>
      <c r="H704" s="5">
        <v>2</v>
      </c>
      <c r="I704" s="14">
        <v>138</v>
      </c>
      <c r="J704" s="5" t="s">
        <v>37</v>
      </c>
    </row>
    <row r="705" customHeight="1" spans="1:10">
      <c r="A705" s="4">
        <v>704</v>
      </c>
      <c r="B705" s="4">
        <v>9787515824239</v>
      </c>
      <c r="C705" s="13" t="s">
        <v>1464</v>
      </c>
      <c r="D705" s="5" t="s">
        <v>537</v>
      </c>
      <c r="E705" s="5" t="s">
        <v>1465</v>
      </c>
      <c r="F705" s="5">
        <v>2024</v>
      </c>
      <c r="G705" s="14">
        <v>69</v>
      </c>
      <c r="H705" s="5">
        <v>2</v>
      </c>
      <c r="I705" s="14">
        <v>138</v>
      </c>
      <c r="J705" s="5" t="s">
        <v>37</v>
      </c>
    </row>
    <row r="706" customHeight="1" spans="1:10">
      <c r="A706" s="4">
        <v>705</v>
      </c>
      <c r="B706" s="4">
        <v>9787515826813</v>
      </c>
      <c r="C706" s="13" t="s">
        <v>1466</v>
      </c>
      <c r="D706" s="5" t="s">
        <v>537</v>
      </c>
      <c r="E706" s="5" t="s">
        <v>1467</v>
      </c>
      <c r="F706" s="5">
        <v>2024</v>
      </c>
      <c r="G706" s="14">
        <v>69</v>
      </c>
      <c r="H706" s="5">
        <v>2</v>
      </c>
      <c r="I706" s="14">
        <v>138</v>
      </c>
      <c r="J706" s="5" t="s">
        <v>125</v>
      </c>
    </row>
    <row r="707" customHeight="1" spans="1:10">
      <c r="A707" s="4">
        <v>706</v>
      </c>
      <c r="B707" s="4">
        <v>9787515821290</v>
      </c>
      <c r="C707" s="13" t="s">
        <v>1468</v>
      </c>
      <c r="D707" s="5" t="s">
        <v>537</v>
      </c>
      <c r="E707" s="5" t="s">
        <v>1438</v>
      </c>
      <c r="F707" s="5">
        <v>2024</v>
      </c>
      <c r="G707" s="14">
        <v>69</v>
      </c>
      <c r="H707" s="5">
        <v>2</v>
      </c>
      <c r="I707" s="14">
        <v>138</v>
      </c>
      <c r="J707" s="5" t="s">
        <v>37</v>
      </c>
    </row>
    <row r="708" customHeight="1" spans="1:10">
      <c r="A708" s="4">
        <v>707</v>
      </c>
      <c r="B708" s="4">
        <v>9787515826561</v>
      </c>
      <c r="C708" s="13" t="s">
        <v>1469</v>
      </c>
      <c r="D708" s="5" t="s">
        <v>537</v>
      </c>
      <c r="E708" s="5" t="s">
        <v>1470</v>
      </c>
      <c r="F708" s="5">
        <v>2024</v>
      </c>
      <c r="G708" s="14">
        <v>69</v>
      </c>
      <c r="H708" s="5">
        <v>2</v>
      </c>
      <c r="I708" s="14">
        <v>138</v>
      </c>
      <c r="J708" s="5" t="s">
        <v>37</v>
      </c>
    </row>
    <row r="709" customHeight="1" spans="1:10">
      <c r="A709" s="4">
        <v>708</v>
      </c>
      <c r="B709" s="4">
        <v>9787515827216</v>
      </c>
      <c r="C709" s="13" t="s">
        <v>1471</v>
      </c>
      <c r="D709" s="5" t="s">
        <v>537</v>
      </c>
      <c r="E709" s="5" t="s">
        <v>1472</v>
      </c>
      <c r="F709" s="5">
        <v>2024</v>
      </c>
      <c r="G709" s="14">
        <v>69</v>
      </c>
      <c r="H709" s="5">
        <v>2</v>
      </c>
      <c r="I709" s="14">
        <v>138</v>
      </c>
      <c r="J709" s="5" t="s">
        <v>78</v>
      </c>
    </row>
    <row r="710" customHeight="1" spans="1:10">
      <c r="A710" s="4">
        <v>709</v>
      </c>
      <c r="B710" s="4">
        <v>9787515828282</v>
      </c>
      <c r="C710" s="13" t="s">
        <v>1473</v>
      </c>
      <c r="D710" s="5" t="s">
        <v>537</v>
      </c>
      <c r="E710" s="5" t="s">
        <v>1474</v>
      </c>
      <c r="F710" s="5">
        <v>2024</v>
      </c>
      <c r="G710" s="14">
        <v>69</v>
      </c>
      <c r="H710" s="5">
        <v>2</v>
      </c>
      <c r="I710" s="14">
        <v>138</v>
      </c>
      <c r="J710" s="5" t="s">
        <v>78</v>
      </c>
    </row>
    <row r="711" s="7" customFormat="1" customHeight="1" spans="1:10">
      <c r="A711" s="4">
        <v>710</v>
      </c>
      <c r="B711" s="4">
        <v>9787515826134</v>
      </c>
      <c r="C711" s="13" t="s">
        <v>1475</v>
      </c>
      <c r="D711" s="5" t="s">
        <v>537</v>
      </c>
      <c r="E711" s="5" t="s">
        <v>1476</v>
      </c>
      <c r="F711" s="5">
        <v>2024</v>
      </c>
      <c r="G711" s="14">
        <v>69</v>
      </c>
      <c r="H711" s="5">
        <v>2</v>
      </c>
      <c r="I711" s="14">
        <v>138</v>
      </c>
      <c r="J711" s="5" t="s">
        <v>37</v>
      </c>
    </row>
    <row r="712" customHeight="1" spans="1:10">
      <c r="A712" s="4">
        <v>711</v>
      </c>
      <c r="B712" s="4">
        <v>9787530679838</v>
      </c>
      <c r="C712" s="13" t="s">
        <v>1477</v>
      </c>
      <c r="D712" s="5" t="s">
        <v>350</v>
      </c>
      <c r="E712" s="5" t="s">
        <v>1478</v>
      </c>
      <c r="F712" s="5">
        <v>2021</v>
      </c>
      <c r="G712" s="14">
        <v>49.8</v>
      </c>
      <c r="H712" s="5">
        <v>2</v>
      </c>
      <c r="I712" s="14">
        <v>99.6</v>
      </c>
      <c r="J712" s="5" t="s">
        <v>13</v>
      </c>
    </row>
    <row r="713" customHeight="1" spans="1:10">
      <c r="A713" s="4">
        <v>712</v>
      </c>
      <c r="B713" s="4">
        <v>9787530678275</v>
      </c>
      <c r="C713" s="13" t="s">
        <v>1479</v>
      </c>
      <c r="D713" s="5" t="s">
        <v>350</v>
      </c>
      <c r="E713" s="5" t="s">
        <v>1480</v>
      </c>
      <c r="F713" s="5">
        <v>2021</v>
      </c>
      <c r="G713" s="14">
        <v>49.8</v>
      </c>
      <c r="H713" s="5">
        <v>2</v>
      </c>
      <c r="I713" s="14">
        <v>99.6</v>
      </c>
      <c r="J713" s="5" t="s">
        <v>13</v>
      </c>
    </row>
    <row r="714" customHeight="1" spans="1:10">
      <c r="A714" s="4">
        <v>713</v>
      </c>
      <c r="B714" s="4">
        <v>9787530677971</v>
      </c>
      <c r="C714" s="13" t="s">
        <v>1481</v>
      </c>
      <c r="D714" s="5" t="s">
        <v>350</v>
      </c>
      <c r="E714" s="5" t="s">
        <v>1482</v>
      </c>
      <c r="F714" s="5">
        <v>2021</v>
      </c>
      <c r="G714" s="14">
        <v>49.8</v>
      </c>
      <c r="H714" s="5">
        <v>2</v>
      </c>
      <c r="I714" s="14">
        <v>99.6</v>
      </c>
      <c r="J714" s="5" t="s">
        <v>13</v>
      </c>
    </row>
    <row r="715" customHeight="1" spans="1:10">
      <c r="A715" s="4">
        <v>714</v>
      </c>
      <c r="B715" s="4">
        <v>9787550035577</v>
      </c>
      <c r="C715" s="13" t="s">
        <v>1483</v>
      </c>
      <c r="D715" s="5" t="s">
        <v>350</v>
      </c>
      <c r="E715" s="5" t="s">
        <v>1484</v>
      </c>
      <c r="F715" s="5">
        <v>2020</v>
      </c>
      <c r="G715" s="14">
        <v>42</v>
      </c>
      <c r="H715" s="5">
        <v>2</v>
      </c>
      <c r="I715" s="14">
        <v>84</v>
      </c>
      <c r="J715" s="5" t="s">
        <v>13</v>
      </c>
    </row>
    <row r="716" customHeight="1" spans="1:10">
      <c r="A716" s="4">
        <v>715</v>
      </c>
      <c r="B716" s="4">
        <v>9787550032507</v>
      </c>
      <c r="C716" s="13" t="s">
        <v>1485</v>
      </c>
      <c r="D716" s="5" t="s">
        <v>350</v>
      </c>
      <c r="E716" s="5" t="s">
        <v>1486</v>
      </c>
      <c r="F716" s="5">
        <v>2020</v>
      </c>
      <c r="G716" s="14">
        <v>49.8</v>
      </c>
      <c r="H716" s="5">
        <v>2</v>
      </c>
      <c r="I716" s="14">
        <v>99.6</v>
      </c>
      <c r="J716" s="5" t="s">
        <v>13</v>
      </c>
    </row>
    <row r="717" customHeight="1" spans="1:10">
      <c r="A717" s="4">
        <v>716</v>
      </c>
      <c r="B717" s="4">
        <v>9787530677995</v>
      </c>
      <c r="C717" s="13" t="s">
        <v>1487</v>
      </c>
      <c r="D717" s="5" t="s">
        <v>350</v>
      </c>
      <c r="E717" s="5" t="s">
        <v>1488</v>
      </c>
      <c r="F717" s="5">
        <v>2021</v>
      </c>
      <c r="G717" s="14">
        <v>49.8</v>
      </c>
      <c r="H717" s="5">
        <v>2</v>
      </c>
      <c r="I717" s="14">
        <v>99.6</v>
      </c>
      <c r="J717" s="5" t="s">
        <v>13</v>
      </c>
    </row>
    <row r="718" customHeight="1" spans="1:10">
      <c r="A718" s="4">
        <v>717</v>
      </c>
      <c r="B718" s="4">
        <v>9787550035959</v>
      </c>
      <c r="C718" s="13" t="s">
        <v>1489</v>
      </c>
      <c r="D718" s="5" t="s">
        <v>350</v>
      </c>
      <c r="E718" s="5" t="s">
        <v>1490</v>
      </c>
      <c r="F718" s="5">
        <v>2020</v>
      </c>
      <c r="G718" s="14">
        <v>49.8</v>
      </c>
      <c r="H718" s="5">
        <v>2</v>
      </c>
      <c r="I718" s="14">
        <v>99.6</v>
      </c>
      <c r="J718" s="5" t="s">
        <v>13</v>
      </c>
    </row>
    <row r="719" customHeight="1" spans="1:10">
      <c r="A719" s="4">
        <v>718</v>
      </c>
      <c r="B719" s="4">
        <v>9787531746430</v>
      </c>
      <c r="C719" s="13" t="s">
        <v>1491</v>
      </c>
      <c r="D719" s="5" t="s">
        <v>1492</v>
      </c>
      <c r="E719" s="5" t="s">
        <v>1493</v>
      </c>
      <c r="F719" s="5">
        <v>2020</v>
      </c>
      <c r="G719" s="14">
        <v>42.8</v>
      </c>
      <c r="H719" s="5">
        <v>2</v>
      </c>
      <c r="I719" s="14">
        <v>85.6</v>
      </c>
      <c r="J719" s="5" t="s">
        <v>37</v>
      </c>
    </row>
    <row r="720" customHeight="1" spans="1:10">
      <c r="A720" s="4">
        <v>719</v>
      </c>
      <c r="B720" s="4">
        <v>9787531743460</v>
      </c>
      <c r="C720" s="13" t="s">
        <v>1494</v>
      </c>
      <c r="D720" s="5" t="s">
        <v>1492</v>
      </c>
      <c r="E720" s="5" t="s">
        <v>1495</v>
      </c>
      <c r="F720" s="5">
        <v>2021</v>
      </c>
      <c r="G720" s="14">
        <v>39.8</v>
      </c>
      <c r="H720" s="5">
        <v>2</v>
      </c>
      <c r="I720" s="14">
        <v>79.6</v>
      </c>
      <c r="J720" s="5" t="s">
        <v>37</v>
      </c>
    </row>
    <row r="721" customHeight="1" spans="1:10">
      <c r="A721" s="4">
        <v>720</v>
      </c>
      <c r="B721" s="4">
        <v>9787569933666</v>
      </c>
      <c r="C721" s="13" t="s">
        <v>1496</v>
      </c>
      <c r="D721" s="5" t="s">
        <v>711</v>
      </c>
      <c r="E721" s="5" t="s">
        <v>1497</v>
      </c>
      <c r="F721" s="5">
        <v>2020</v>
      </c>
      <c r="G721" s="14">
        <v>48</v>
      </c>
      <c r="H721" s="5">
        <v>2</v>
      </c>
      <c r="I721" s="14">
        <v>96</v>
      </c>
      <c r="J721" s="5" t="s">
        <v>83</v>
      </c>
    </row>
    <row r="722" customHeight="1" spans="1:10">
      <c r="A722" s="4">
        <v>721</v>
      </c>
      <c r="B722" s="4">
        <v>9787569936988</v>
      </c>
      <c r="C722" s="13" t="s">
        <v>1498</v>
      </c>
      <c r="D722" s="5" t="s">
        <v>711</v>
      </c>
      <c r="E722" s="5" t="s">
        <v>1499</v>
      </c>
      <c r="F722" s="5">
        <v>2020</v>
      </c>
      <c r="G722" s="14">
        <v>58</v>
      </c>
      <c r="H722" s="5">
        <v>2</v>
      </c>
      <c r="I722" s="14">
        <v>116</v>
      </c>
      <c r="J722" s="5" t="s">
        <v>118</v>
      </c>
    </row>
    <row r="723" customHeight="1" spans="1:10">
      <c r="A723" s="4">
        <v>722</v>
      </c>
      <c r="B723" s="4">
        <v>9787569935929</v>
      </c>
      <c r="C723" s="13" t="s">
        <v>1500</v>
      </c>
      <c r="D723" s="5" t="s">
        <v>711</v>
      </c>
      <c r="E723" s="5" t="s">
        <v>1501</v>
      </c>
      <c r="F723" s="5">
        <v>2020</v>
      </c>
      <c r="G723" s="14">
        <v>56</v>
      </c>
      <c r="H723" s="5">
        <v>2</v>
      </c>
      <c r="I723" s="14">
        <v>112</v>
      </c>
      <c r="J723" s="5" t="s">
        <v>125</v>
      </c>
    </row>
    <row r="724" customHeight="1" spans="1:10">
      <c r="A724" s="4">
        <v>723</v>
      </c>
      <c r="B724" s="4">
        <v>9787546425788</v>
      </c>
      <c r="C724" s="13" t="s">
        <v>1502</v>
      </c>
      <c r="D724" s="5" t="s">
        <v>1503</v>
      </c>
      <c r="E724" s="5" t="s">
        <v>1504</v>
      </c>
      <c r="F724" s="5">
        <v>2020</v>
      </c>
      <c r="G724" s="14">
        <v>36</v>
      </c>
      <c r="H724" s="5">
        <v>2</v>
      </c>
      <c r="I724" s="14">
        <v>72</v>
      </c>
      <c r="J724" s="5" t="s">
        <v>125</v>
      </c>
    </row>
    <row r="725" customHeight="1" spans="1:10">
      <c r="A725" s="4">
        <v>724</v>
      </c>
      <c r="B725" s="4">
        <v>9787546425085</v>
      </c>
      <c r="C725" s="13" t="s">
        <v>1505</v>
      </c>
      <c r="D725" s="5" t="s">
        <v>1503</v>
      </c>
      <c r="E725" s="5" t="s">
        <v>1506</v>
      </c>
      <c r="F725" s="5">
        <v>2020</v>
      </c>
      <c r="G725" s="14">
        <v>52</v>
      </c>
      <c r="H725" s="5">
        <v>2</v>
      </c>
      <c r="I725" s="14">
        <v>104</v>
      </c>
      <c r="J725" s="5" t="s">
        <v>125</v>
      </c>
    </row>
    <row r="726" customHeight="1" spans="1:10">
      <c r="A726" s="4">
        <v>725</v>
      </c>
      <c r="B726" s="4">
        <v>9787546426853</v>
      </c>
      <c r="C726" s="13" t="s">
        <v>1507</v>
      </c>
      <c r="D726" s="5" t="s">
        <v>1503</v>
      </c>
      <c r="E726" s="5" t="s">
        <v>1508</v>
      </c>
      <c r="F726" s="5">
        <v>2020</v>
      </c>
      <c r="G726" s="14">
        <v>48</v>
      </c>
      <c r="H726" s="5">
        <v>2</v>
      </c>
      <c r="I726" s="14">
        <v>96</v>
      </c>
      <c r="J726" s="5" t="s">
        <v>125</v>
      </c>
    </row>
    <row r="727" customHeight="1" spans="1:10">
      <c r="A727" s="4">
        <v>726</v>
      </c>
      <c r="B727" s="4">
        <v>9787546816227</v>
      </c>
      <c r="C727" s="13" t="s">
        <v>1509</v>
      </c>
      <c r="D727" s="5" t="s">
        <v>725</v>
      </c>
      <c r="E727" s="5" t="s">
        <v>1510</v>
      </c>
      <c r="F727" s="5">
        <v>2023</v>
      </c>
      <c r="G727" s="14">
        <v>38</v>
      </c>
      <c r="H727" s="5">
        <v>2</v>
      </c>
      <c r="I727" s="14">
        <v>76</v>
      </c>
      <c r="J727" s="5" t="s">
        <v>13</v>
      </c>
    </row>
    <row r="728" customHeight="1" spans="1:10">
      <c r="A728" s="4">
        <v>727</v>
      </c>
      <c r="B728" s="4">
        <v>9787218138756</v>
      </c>
      <c r="C728" s="13" t="s">
        <v>1511</v>
      </c>
      <c r="D728" s="5" t="s">
        <v>786</v>
      </c>
      <c r="E728" s="5" t="s">
        <v>1512</v>
      </c>
      <c r="F728" s="5">
        <v>2023</v>
      </c>
      <c r="G728" s="14">
        <v>78</v>
      </c>
      <c r="H728" s="5">
        <v>2</v>
      </c>
      <c r="I728" s="14">
        <v>156</v>
      </c>
      <c r="J728" s="5" t="s">
        <v>49</v>
      </c>
    </row>
    <row r="729" customHeight="1" spans="1:10">
      <c r="A729" s="4">
        <v>728</v>
      </c>
      <c r="B729" s="4">
        <v>9787512508033</v>
      </c>
      <c r="C729" s="13" t="s">
        <v>1513</v>
      </c>
      <c r="D729" s="5" t="s">
        <v>583</v>
      </c>
      <c r="E729" s="5" t="s">
        <v>156</v>
      </c>
      <c r="F729" s="5">
        <v>2020</v>
      </c>
      <c r="G729" s="14">
        <v>45</v>
      </c>
      <c r="H729" s="5">
        <v>2</v>
      </c>
      <c r="I729" s="14">
        <v>90</v>
      </c>
      <c r="J729" s="5" t="s">
        <v>13</v>
      </c>
    </row>
    <row r="730" customHeight="1" spans="1:10">
      <c r="A730" s="4">
        <v>729</v>
      </c>
      <c r="B730" s="4">
        <v>9787512508545</v>
      </c>
      <c r="C730" s="13" t="s">
        <v>1514</v>
      </c>
      <c r="D730" s="5" t="s">
        <v>583</v>
      </c>
      <c r="E730" s="5" t="s">
        <v>1515</v>
      </c>
      <c r="F730" s="5">
        <v>2020</v>
      </c>
      <c r="G730" s="14">
        <v>45</v>
      </c>
      <c r="H730" s="5">
        <v>2</v>
      </c>
      <c r="I730" s="14">
        <v>90</v>
      </c>
      <c r="J730" s="5" t="s">
        <v>49</v>
      </c>
    </row>
    <row r="731" customHeight="1" spans="1:10">
      <c r="A731" s="4">
        <v>730</v>
      </c>
      <c r="B731" s="4">
        <v>9787512512191</v>
      </c>
      <c r="C731" s="13" t="s">
        <v>1516</v>
      </c>
      <c r="D731" s="5" t="s">
        <v>583</v>
      </c>
      <c r="E731" s="5" t="s">
        <v>1517</v>
      </c>
      <c r="F731" s="5">
        <v>2020</v>
      </c>
      <c r="G731" s="14">
        <v>58</v>
      </c>
      <c r="H731" s="5">
        <v>2</v>
      </c>
      <c r="I731" s="14">
        <v>116</v>
      </c>
      <c r="J731" s="5" t="s">
        <v>13</v>
      </c>
    </row>
    <row r="732" customHeight="1" spans="1:10">
      <c r="A732" s="4">
        <v>731</v>
      </c>
      <c r="B732" s="4">
        <v>9787505145054</v>
      </c>
      <c r="C732" s="13" t="s">
        <v>1518</v>
      </c>
      <c r="D732" s="5" t="s">
        <v>862</v>
      </c>
      <c r="E732" s="5" t="s">
        <v>1519</v>
      </c>
      <c r="F732" s="5">
        <v>2020</v>
      </c>
      <c r="G732" s="14">
        <v>36</v>
      </c>
      <c r="H732" s="5">
        <v>2</v>
      </c>
      <c r="I732" s="14">
        <v>72</v>
      </c>
      <c r="J732" s="5" t="s">
        <v>118</v>
      </c>
    </row>
    <row r="733" customHeight="1" spans="1:10">
      <c r="A733" s="4">
        <v>732</v>
      </c>
      <c r="B733" s="4">
        <v>9787540483241</v>
      </c>
      <c r="C733" s="13" t="s">
        <v>1520</v>
      </c>
      <c r="D733" s="5" t="s">
        <v>868</v>
      </c>
      <c r="E733" s="5" t="s">
        <v>1521</v>
      </c>
      <c r="F733" s="5">
        <v>2021</v>
      </c>
      <c r="G733" s="14">
        <v>42</v>
      </c>
      <c r="H733" s="5">
        <v>2</v>
      </c>
      <c r="I733" s="14">
        <v>84</v>
      </c>
      <c r="J733" s="5" t="s">
        <v>13</v>
      </c>
    </row>
    <row r="734" customHeight="1" spans="1:10">
      <c r="A734" s="4">
        <v>733</v>
      </c>
      <c r="B734" s="4">
        <v>9787540480653</v>
      </c>
      <c r="C734" s="13" t="s">
        <v>1522</v>
      </c>
      <c r="D734" s="5" t="s">
        <v>868</v>
      </c>
      <c r="E734" s="5" t="s">
        <v>1523</v>
      </c>
      <c r="F734" s="5">
        <v>2021</v>
      </c>
      <c r="G734" s="14">
        <v>42</v>
      </c>
      <c r="H734" s="5">
        <v>2</v>
      </c>
      <c r="I734" s="14">
        <v>84</v>
      </c>
      <c r="J734" s="5" t="s">
        <v>37</v>
      </c>
    </row>
    <row r="735" s="7" customFormat="1" customHeight="1" spans="1:10">
      <c r="A735" s="4">
        <v>734</v>
      </c>
      <c r="B735" s="4">
        <v>9787540478537</v>
      </c>
      <c r="C735" s="13" t="s">
        <v>1524</v>
      </c>
      <c r="D735" s="5" t="s">
        <v>868</v>
      </c>
      <c r="E735" s="5" t="s">
        <v>1525</v>
      </c>
      <c r="F735" s="5">
        <v>2021</v>
      </c>
      <c r="G735" s="14">
        <v>39.8</v>
      </c>
      <c r="H735" s="5">
        <v>2</v>
      </c>
      <c r="I735" s="14">
        <v>79.6</v>
      </c>
      <c r="J735" s="5" t="s">
        <v>13</v>
      </c>
    </row>
    <row r="736" customHeight="1" spans="1:10">
      <c r="A736" s="4">
        <v>735</v>
      </c>
      <c r="B736" s="4">
        <v>9787558112027</v>
      </c>
      <c r="C736" s="13" t="s">
        <v>1526</v>
      </c>
      <c r="D736" s="5" t="s">
        <v>926</v>
      </c>
      <c r="E736" s="5" t="s">
        <v>91</v>
      </c>
      <c r="F736" s="5">
        <v>2022</v>
      </c>
      <c r="G736" s="14">
        <v>49.8</v>
      </c>
      <c r="H736" s="5">
        <v>2</v>
      </c>
      <c r="I736" s="14">
        <v>99.6</v>
      </c>
      <c r="J736" s="5" t="s">
        <v>603</v>
      </c>
    </row>
    <row r="737" customHeight="1" spans="1:10">
      <c r="A737" s="4">
        <v>736</v>
      </c>
      <c r="B737" s="4">
        <v>9787558171536</v>
      </c>
      <c r="C737" s="13" t="s">
        <v>1527</v>
      </c>
      <c r="D737" s="5" t="s">
        <v>926</v>
      </c>
      <c r="E737" s="5" t="s">
        <v>1528</v>
      </c>
      <c r="F737" s="5">
        <v>2021</v>
      </c>
      <c r="G737" s="14">
        <v>38</v>
      </c>
      <c r="H737" s="5">
        <v>2</v>
      </c>
      <c r="I737" s="14">
        <v>76</v>
      </c>
      <c r="J737" s="5" t="s">
        <v>13</v>
      </c>
    </row>
    <row r="738" customHeight="1" spans="1:10">
      <c r="A738" s="4">
        <v>737</v>
      </c>
      <c r="B738" s="4">
        <v>9787573133557</v>
      </c>
      <c r="C738" s="13" t="s">
        <v>1529</v>
      </c>
      <c r="D738" s="5" t="s">
        <v>926</v>
      </c>
      <c r="E738" s="5" t="s">
        <v>1530</v>
      </c>
      <c r="F738" s="5">
        <v>2023</v>
      </c>
      <c r="G738" s="14">
        <v>49.8</v>
      </c>
      <c r="H738" s="5">
        <v>2</v>
      </c>
      <c r="I738" s="14">
        <v>99.6</v>
      </c>
      <c r="J738" s="5" t="s">
        <v>49</v>
      </c>
    </row>
    <row r="739" customHeight="1" spans="1:10">
      <c r="A739" s="4">
        <v>738</v>
      </c>
      <c r="B739" s="4">
        <v>9787206082962</v>
      </c>
      <c r="C739" s="13" t="s">
        <v>1531</v>
      </c>
      <c r="D739" s="5" t="s">
        <v>1532</v>
      </c>
      <c r="E739" s="5" t="s">
        <v>1377</v>
      </c>
      <c r="F739" s="5">
        <v>2021</v>
      </c>
      <c r="G739" s="14">
        <v>72</v>
      </c>
      <c r="H739" s="5">
        <v>2</v>
      </c>
      <c r="I739" s="14">
        <v>144</v>
      </c>
      <c r="J739" s="5" t="s">
        <v>37</v>
      </c>
    </row>
    <row r="740" customHeight="1" spans="1:10">
      <c r="A740" s="4">
        <v>739</v>
      </c>
      <c r="B740" s="4">
        <v>9787206082757</v>
      </c>
      <c r="C740" s="13" t="s">
        <v>1533</v>
      </c>
      <c r="D740" s="5" t="s">
        <v>1532</v>
      </c>
      <c r="E740" s="5" t="s">
        <v>1534</v>
      </c>
      <c r="F740" s="5">
        <v>2021</v>
      </c>
      <c r="G740" s="14">
        <v>90</v>
      </c>
      <c r="H740" s="5">
        <v>2</v>
      </c>
      <c r="I740" s="14">
        <v>180</v>
      </c>
      <c r="J740" s="5" t="s">
        <v>13</v>
      </c>
    </row>
    <row r="741" customHeight="1" spans="1:10">
      <c r="A741" s="4">
        <v>740</v>
      </c>
      <c r="B741" s="4">
        <v>9787206099441</v>
      </c>
      <c r="C741" s="13" t="s">
        <v>1535</v>
      </c>
      <c r="D741" s="5" t="s">
        <v>1532</v>
      </c>
      <c r="E741" s="5" t="s">
        <v>1536</v>
      </c>
      <c r="F741" s="5">
        <v>2021</v>
      </c>
      <c r="G741" s="14">
        <v>90</v>
      </c>
      <c r="H741" s="5">
        <v>2</v>
      </c>
      <c r="I741" s="14">
        <v>180</v>
      </c>
      <c r="J741" s="5" t="s">
        <v>49</v>
      </c>
    </row>
    <row r="742" customHeight="1" spans="1:10">
      <c r="A742" s="4">
        <v>741</v>
      </c>
      <c r="B742" s="4">
        <v>9787206082849</v>
      </c>
      <c r="C742" s="13" t="s">
        <v>1537</v>
      </c>
      <c r="D742" s="5" t="s">
        <v>1532</v>
      </c>
      <c r="E742" s="5" t="s">
        <v>1538</v>
      </c>
      <c r="F742" s="5">
        <v>2021</v>
      </c>
      <c r="G742" s="14">
        <v>59</v>
      </c>
      <c r="H742" s="5">
        <v>2</v>
      </c>
      <c r="I742" s="14">
        <v>118</v>
      </c>
      <c r="J742" s="5" t="s">
        <v>49</v>
      </c>
    </row>
    <row r="743" customHeight="1" spans="1:10">
      <c r="A743" s="4">
        <v>742</v>
      </c>
      <c r="B743" s="4">
        <v>9787513929653</v>
      </c>
      <c r="C743" s="13" t="s">
        <v>1539</v>
      </c>
      <c r="D743" s="5" t="s">
        <v>1005</v>
      </c>
      <c r="E743" s="5" t="s">
        <v>1540</v>
      </c>
      <c r="F743" s="5">
        <v>2020</v>
      </c>
      <c r="G743" s="14">
        <v>42.8</v>
      </c>
      <c r="H743" s="5">
        <v>2</v>
      </c>
      <c r="I743" s="14">
        <v>85.6</v>
      </c>
      <c r="J743" s="5" t="s">
        <v>37</v>
      </c>
    </row>
    <row r="744" customHeight="1" spans="1:10">
      <c r="A744" s="4">
        <v>743</v>
      </c>
      <c r="B744" s="4">
        <v>9787538025941</v>
      </c>
      <c r="C744" s="13" t="s">
        <v>1541</v>
      </c>
      <c r="D744" s="5" t="s">
        <v>1029</v>
      </c>
      <c r="E744" s="5" t="s">
        <v>1542</v>
      </c>
      <c r="F744" s="5">
        <v>2020</v>
      </c>
      <c r="G744" s="14">
        <v>48</v>
      </c>
      <c r="H744" s="5">
        <v>2</v>
      </c>
      <c r="I744" s="14">
        <v>96</v>
      </c>
      <c r="J744" s="5" t="s">
        <v>13</v>
      </c>
    </row>
    <row r="745" customHeight="1" spans="1:10">
      <c r="A745" s="4">
        <v>744</v>
      </c>
      <c r="B745" s="4">
        <v>9787552110708</v>
      </c>
      <c r="C745" s="13" t="s">
        <v>1543</v>
      </c>
      <c r="D745" s="5" t="s">
        <v>1544</v>
      </c>
      <c r="E745" s="5" t="s">
        <v>1545</v>
      </c>
      <c r="F745" s="5">
        <v>2020</v>
      </c>
      <c r="G745" s="14">
        <v>56</v>
      </c>
      <c r="H745" s="5">
        <v>2</v>
      </c>
      <c r="I745" s="14">
        <v>112</v>
      </c>
      <c r="J745" s="5" t="s">
        <v>13</v>
      </c>
    </row>
    <row r="746" customHeight="1" spans="1:10">
      <c r="A746" s="4">
        <v>745</v>
      </c>
      <c r="B746" s="4">
        <v>9787806759554</v>
      </c>
      <c r="C746" s="13" t="s">
        <v>1546</v>
      </c>
      <c r="D746" s="5" t="s">
        <v>1544</v>
      </c>
      <c r="E746" s="5" t="s">
        <v>1547</v>
      </c>
      <c r="F746" s="5">
        <v>2022</v>
      </c>
      <c r="G746" s="14">
        <v>58</v>
      </c>
      <c r="H746" s="5">
        <v>2</v>
      </c>
      <c r="I746" s="14">
        <v>116</v>
      </c>
      <c r="J746" s="5" t="s">
        <v>125</v>
      </c>
    </row>
    <row r="747" customHeight="1" spans="1:10">
      <c r="A747" s="4">
        <v>746</v>
      </c>
      <c r="B747" s="4">
        <v>9787555269649</v>
      </c>
      <c r="C747" s="13" t="s">
        <v>1548</v>
      </c>
      <c r="D747" s="5" t="s">
        <v>1035</v>
      </c>
      <c r="E747" s="5" t="s">
        <v>1549</v>
      </c>
      <c r="F747" s="5">
        <v>2020</v>
      </c>
      <c r="G747" s="14">
        <v>48</v>
      </c>
      <c r="H747" s="5">
        <v>2</v>
      </c>
      <c r="I747" s="14">
        <v>96</v>
      </c>
      <c r="J747" s="5" t="s">
        <v>37</v>
      </c>
    </row>
    <row r="748" customHeight="1" spans="1:10">
      <c r="A748" s="4">
        <v>747</v>
      </c>
      <c r="B748" s="4">
        <v>9787010169262</v>
      </c>
      <c r="C748" s="13" t="s">
        <v>1550</v>
      </c>
      <c r="D748" s="5" t="s">
        <v>592</v>
      </c>
      <c r="E748" s="5" t="s">
        <v>1551</v>
      </c>
      <c r="F748" s="5">
        <v>2021</v>
      </c>
      <c r="G748" s="14">
        <v>36</v>
      </c>
      <c r="H748" s="5">
        <v>2</v>
      </c>
      <c r="I748" s="14">
        <v>72</v>
      </c>
      <c r="J748" s="5" t="s">
        <v>49</v>
      </c>
    </row>
    <row r="749" customHeight="1" spans="1:10">
      <c r="A749" s="4">
        <v>748</v>
      </c>
      <c r="B749" s="4">
        <v>9787209115360</v>
      </c>
      <c r="C749" s="13" t="s">
        <v>1552</v>
      </c>
      <c r="D749" s="5" t="s">
        <v>601</v>
      </c>
      <c r="E749" s="5" t="s">
        <v>1553</v>
      </c>
      <c r="F749" s="5">
        <v>2020</v>
      </c>
      <c r="G749" s="14">
        <v>55</v>
      </c>
      <c r="H749" s="5">
        <v>2</v>
      </c>
      <c r="I749" s="14">
        <v>110</v>
      </c>
      <c r="J749" s="5" t="s">
        <v>118</v>
      </c>
    </row>
    <row r="750" customHeight="1" spans="1:10">
      <c r="A750" s="4">
        <v>749</v>
      </c>
      <c r="B750" s="4">
        <v>9787209115322</v>
      </c>
      <c r="C750" s="13" t="s">
        <v>1554</v>
      </c>
      <c r="D750" s="5" t="s">
        <v>601</v>
      </c>
      <c r="E750" s="5" t="s">
        <v>1555</v>
      </c>
      <c r="F750" s="5">
        <v>2020</v>
      </c>
      <c r="G750" s="14">
        <v>58</v>
      </c>
      <c r="H750" s="5">
        <v>2</v>
      </c>
      <c r="I750" s="14">
        <v>116</v>
      </c>
      <c r="J750" s="5" t="s">
        <v>13</v>
      </c>
    </row>
    <row r="751" customHeight="1" spans="1:10">
      <c r="A751" s="4">
        <v>750</v>
      </c>
      <c r="B751" s="4">
        <v>9787532154883</v>
      </c>
      <c r="C751" s="13" t="s">
        <v>1556</v>
      </c>
      <c r="D751" s="5" t="s">
        <v>1069</v>
      </c>
      <c r="E751" s="5" t="s">
        <v>1557</v>
      </c>
      <c r="F751" s="5">
        <v>2021</v>
      </c>
      <c r="G751" s="14">
        <v>29</v>
      </c>
      <c r="H751" s="5">
        <v>2</v>
      </c>
      <c r="I751" s="14">
        <v>58</v>
      </c>
      <c r="J751" s="5" t="s">
        <v>49</v>
      </c>
    </row>
    <row r="752" customHeight="1" spans="1:10">
      <c r="A752" s="4">
        <v>751</v>
      </c>
      <c r="B752" s="4">
        <v>9787540867355</v>
      </c>
      <c r="C752" s="13" t="s">
        <v>1558</v>
      </c>
      <c r="D752" s="5" t="s">
        <v>1559</v>
      </c>
      <c r="E752" s="5" t="s">
        <v>1560</v>
      </c>
      <c r="F752" s="5">
        <v>2021</v>
      </c>
      <c r="G752" s="14">
        <v>49.8</v>
      </c>
      <c r="H752" s="5">
        <v>2</v>
      </c>
      <c r="I752" s="14">
        <v>99.6</v>
      </c>
      <c r="J752" s="5" t="s">
        <v>49</v>
      </c>
    </row>
    <row r="753" customHeight="1" spans="1:10">
      <c r="A753" s="4">
        <v>752</v>
      </c>
      <c r="B753" s="4">
        <v>9787540866464</v>
      </c>
      <c r="C753" s="13" t="s">
        <v>1561</v>
      </c>
      <c r="D753" s="5" t="s">
        <v>1559</v>
      </c>
      <c r="E753" s="5" t="s">
        <v>1562</v>
      </c>
      <c r="F753" s="5">
        <v>2021</v>
      </c>
      <c r="G753" s="14">
        <v>56</v>
      </c>
      <c r="H753" s="5">
        <v>2</v>
      </c>
      <c r="I753" s="14">
        <v>112</v>
      </c>
      <c r="J753" s="5" t="s">
        <v>49</v>
      </c>
    </row>
    <row r="754" customHeight="1" spans="1:10">
      <c r="A754" s="4">
        <v>753</v>
      </c>
      <c r="B754" s="4">
        <v>9787540866891</v>
      </c>
      <c r="C754" s="13" t="s">
        <v>1563</v>
      </c>
      <c r="D754" s="5" t="s">
        <v>1559</v>
      </c>
      <c r="E754" s="5" t="s">
        <v>1564</v>
      </c>
      <c r="F754" s="5">
        <v>2021</v>
      </c>
      <c r="G754" s="14">
        <v>56</v>
      </c>
      <c r="H754" s="5">
        <v>2</v>
      </c>
      <c r="I754" s="14">
        <v>112</v>
      </c>
      <c r="J754" s="5" t="s">
        <v>49</v>
      </c>
    </row>
    <row r="755" customHeight="1" spans="1:10">
      <c r="A755" s="4">
        <v>754</v>
      </c>
      <c r="B755" s="4">
        <v>9787540853143</v>
      </c>
      <c r="C755" s="13" t="s">
        <v>1565</v>
      </c>
      <c r="D755" s="5" t="s">
        <v>1559</v>
      </c>
      <c r="E755" s="5" t="s">
        <v>1566</v>
      </c>
      <c r="F755" s="5">
        <v>2021</v>
      </c>
      <c r="G755" s="14">
        <v>56</v>
      </c>
      <c r="H755" s="5">
        <v>2</v>
      </c>
      <c r="I755" s="14">
        <v>112</v>
      </c>
      <c r="J755" s="5" t="s">
        <v>125</v>
      </c>
    </row>
    <row r="756" customHeight="1" spans="1:10">
      <c r="A756" s="4">
        <v>755</v>
      </c>
      <c r="B756" s="4">
        <v>9787540853181</v>
      </c>
      <c r="C756" s="13" t="s">
        <v>1567</v>
      </c>
      <c r="D756" s="5" t="s">
        <v>1559</v>
      </c>
      <c r="E756" s="5" t="s">
        <v>1568</v>
      </c>
      <c r="F756" s="5">
        <v>2021</v>
      </c>
      <c r="G756" s="14">
        <v>52</v>
      </c>
      <c r="H756" s="5">
        <v>2</v>
      </c>
      <c r="I756" s="14">
        <v>104</v>
      </c>
      <c r="J756" s="5" t="s">
        <v>125</v>
      </c>
    </row>
    <row r="757" customHeight="1" spans="1:10">
      <c r="A757" s="4">
        <v>756</v>
      </c>
      <c r="B757" s="4">
        <v>9787541159473</v>
      </c>
      <c r="C757" s="13" t="s">
        <v>1569</v>
      </c>
      <c r="D757" s="5" t="s">
        <v>1085</v>
      </c>
      <c r="E757" s="5" t="s">
        <v>1570</v>
      </c>
      <c r="F757" s="5">
        <v>2023</v>
      </c>
      <c r="G757" s="14">
        <v>88</v>
      </c>
      <c r="H757" s="5">
        <v>2</v>
      </c>
      <c r="I757" s="14">
        <v>176</v>
      </c>
      <c r="J757" s="5" t="s">
        <v>13</v>
      </c>
    </row>
    <row r="758" customHeight="1" spans="1:10">
      <c r="A758" s="4">
        <v>757</v>
      </c>
      <c r="B758" s="4">
        <v>9787541143182</v>
      </c>
      <c r="C758" s="13" t="s">
        <v>1571</v>
      </c>
      <c r="D758" s="5" t="s">
        <v>1085</v>
      </c>
      <c r="E758" s="5" t="s">
        <v>1572</v>
      </c>
      <c r="F758" s="5">
        <v>2022</v>
      </c>
      <c r="G758" s="14">
        <v>48</v>
      </c>
      <c r="H758" s="5">
        <v>2</v>
      </c>
      <c r="I758" s="14">
        <v>96</v>
      </c>
      <c r="J758" s="5" t="s">
        <v>13</v>
      </c>
    </row>
    <row r="759" customHeight="1" spans="1:10">
      <c r="A759" s="4">
        <v>758</v>
      </c>
      <c r="B759" s="4">
        <v>9787541157288</v>
      </c>
      <c r="C759" s="13" t="s">
        <v>1573</v>
      </c>
      <c r="D759" s="5" t="s">
        <v>1085</v>
      </c>
      <c r="E759" s="5" t="s">
        <v>1574</v>
      </c>
      <c r="F759" s="5">
        <v>2023</v>
      </c>
      <c r="G759" s="14">
        <v>48</v>
      </c>
      <c r="H759" s="5">
        <v>2</v>
      </c>
      <c r="I759" s="14">
        <v>96</v>
      </c>
      <c r="J759" s="5" t="s">
        <v>13</v>
      </c>
    </row>
    <row r="760" customHeight="1" spans="1:10">
      <c r="A760" s="4">
        <v>759</v>
      </c>
      <c r="B760" s="4">
        <v>9787541154669</v>
      </c>
      <c r="C760" s="13" t="s">
        <v>1575</v>
      </c>
      <c r="D760" s="5" t="s">
        <v>1085</v>
      </c>
      <c r="E760" s="5" t="s">
        <v>1132</v>
      </c>
      <c r="F760" s="5">
        <v>2023</v>
      </c>
      <c r="G760" s="14">
        <v>58</v>
      </c>
      <c r="H760" s="5">
        <v>2</v>
      </c>
      <c r="I760" s="14">
        <v>116</v>
      </c>
      <c r="J760" s="5" t="s">
        <v>13</v>
      </c>
    </row>
    <row r="761" customHeight="1" spans="1:10">
      <c r="A761" s="4">
        <v>760</v>
      </c>
      <c r="B761" s="4">
        <v>9787541154522</v>
      </c>
      <c r="C761" s="13" t="s">
        <v>1576</v>
      </c>
      <c r="D761" s="5" t="s">
        <v>1085</v>
      </c>
      <c r="E761" s="5" t="s">
        <v>1132</v>
      </c>
      <c r="F761" s="5">
        <v>2023</v>
      </c>
      <c r="G761" s="14">
        <v>58</v>
      </c>
      <c r="H761" s="5">
        <v>2</v>
      </c>
      <c r="I761" s="14">
        <v>116</v>
      </c>
      <c r="J761" s="5" t="s">
        <v>13</v>
      </c>
    </row>
    <row r="762" customHeight="1" spans="1:10">
      <c r="A762" s="4">
        <v>761</v>
      </c>
      <c r="B762" s="4">
        <v>9787541149344</v>
      </c>
      <c r="C762" s="13" t="s">
        <v>1577</v>
      </c>
      <c r="D762" s="5" t="s">
        <v>1085</v>
      </c>
      <c r="E762" s="5" t="s">
        <v>1578</v>
      </c>
      <c r="F762" s="5">
        <v>2023</v>
      </c>
      <c r="G762" s="14">
        <v>48</v>
      </c>
      <c r="H762" s="5">
        <v>2</v>
      </c>
      <c r="I762" s="14">
        <v>96</v>
      </c>
      <c r="J762" s="5" t="s">
        <v>13</v>
      </c>
    </row>
    <row r="763" customHeight="1" spans="1:10">
      <c r="A763" s="4">
        <v>762</v>
      </c>
      <c r="B763" s="4">
        <v>9787541161711</v>
      </c>
      <c r="C763" s="13" t="s">
        <v>1579</v>
      </c>
      <c r="D763" s="5" t="s">
        <v>1085</v>
      </c>
      <c r="E763" s="5" t="s">
        <v>1580</v>
      </c>
      <c r="F763" s="5">
        <v>2023</v>
      </c>
      <c r="G763" s="14">
        <v>58</v>
      </c>
      <c r="H763" s="5">
        <v>2</v>
      </c>
      <c r="I763" s="14">
        <v>116</v>
      </c>
      <c r="J763" s="5" t="s">
        <v>13</v>
      </c>
    </row>
    <row r="764" customHeight="1" spans="1:10">
      <c r="A764" s="4">
        <v>763</v>
      </c>
      <c r="B764" s="4">
        <v>9787516818817</v>
      </c>
      <c r="C764" s="13" t="s">
        <v>1581</v>
      </c>
      <c r="D764" s="5" t="s">
        <v>389</v>
      </c>
      <c r="E764" s="5" t="s">
        <v>1582</v>
      </c>
      <c r="F764" s="5">
        <v>2022</v>
      </c>
      <c r="G764" s="14">
        <v>68.8</v>
      </c>
      <c r="H764" s="5">
        <v>2</v>
      </c>
      <c r="I764" s="14">
        <v>137.6</v>
      </c>
      <c r="J764" s="5" t="s">
        <v>130</v>
      </c>
    </row>
    <row r="765" customHeight="1" spans="1:10">
      <c r="A765" s="4">
        <v>764</v>
      </c>
      <c r="B765" s="4">
        <v>9787516818831</v>
      </c>
      <c r="C765" s="13" t="s">
        <v>1583</v>
      </c>
      <c r="D765" s="5" t="s">
        <v>389</v>
      </c>
      <c r="E765" s="5" t="s">
        <v>1582</v>
      </c>
      <c r="F765" s="5">
        <v>2022</v>
      </c>
      <c r="G765" s="14">
        <v>68.8</v>
      </c>
      <c r="H765" s="5">
        <v>2</v>
      </c>
      <c r="I765" s="14">
        <v>137.6</v>
      </c>
      <c r="J765" s="5" t="s">
        <v>130</v>
      </c>
    </row>
    <row r="766" customHeight="1" spans="1:10">
      <c r="A766" s="4">
        <v>765</v>
      </c>
      <c r="B766" s="4">
        <v>9787516818824</v>
      </c>
      <c r="C766" s="13" t="s">
        <v>1584</v>
      </c>
      <c r="D766" s="5" t="s">
        <v>389</v>
      </c>
      <c r="E766" s="5" t="s">
        <v>1582</v>
      </c>
      <c r="F766" s="5">
        <v>2022</v>
      </c>
      <c r="G766" s="14">
        <v>68.8</v>
      </c>
      <c r="H766" s="5">
        <v>2</v>
      </c>
      <c r="I766" s="14">
        <v>137.6</v>
      </c>
      <c r="J766" s="5" t="s">
        <v>130</v>
      </c>
    </row>
    <row r="767" customHeight="1" spans="1:10">
      <c r="A767" s="4">
        <v>766</v>
      </c>
      <c r="B767" s="4">
        <v>9787556302147</v>
      </c>
      <c r="C767" s="13" t="s">
        <v>1585</v>
      </c>
      <c r="D767" s="5" t="s">
        <v>1586</v>
      </c>
      <c r="E767" s="5" t="s">
        <v>1587</v>
      </c>
      <c r="F767" s="5">
        <v>2020</v>
      </c>
      <c r="G767" s="14">
        <v>56</v>
      </c>
      <c r="H767" s="5">
        <v>2</v>
      </c>
      <c r="I767" s="14">
        <v>112</v>
      </c>
      <c r="J767" s="5" t="s">
        <v>49</v>
      </c>
    </row>
    <row r="768" customHeight="1" spans="1:10">
      <c r="A768" s="4">
        <v>767</v>
      </c>
      <c r="B768" s="4">
        <v>9787547036198</v>
      </c>
      <c r="C768" s="13" t="s">
        <v>1588</v>
      </c>
      <c r="D768" s="5" t="s">
        <v>410</v>
      </c>
      <c r="E768" s="5" t="s">
        <v>1589</v>
      </c>
      <c r="F768" s="5">
        <v>2023</v>
      </c>
      <c r="G768" s="14">
        <v>59</v>
      </c>
      <c r="H768" s="5">
        <v>2</v>
      </c>
      <c r="I768" s="14">
        <v>118</v>
      </c>
      <c r="J768" s="5" t="s">
        <v>13</v>
      </c>
    </row>
    <row r="769" customHeight="1" spans="1:10">
      <c r="A769" s="4">
        <v>768</v>
      </c>
      <c r="B769" s="4">
        <v>9787547036136</v>
      </c>
      <c r="C769" s="13" t="s">
        <v>1590</v>
      </c>
      <c r="D769" s="5" t="s">
        <v>410</v>
      </c>
      <c r="E769" s="5" t="s">
        <v>1591</v>
      </c>
      <c r="F769" s="5">
        <v>2023</v>
      </c>
      <c r="G769" s="14">
        <v>49</v>
      </c>
      <c r="H769" s="5">
        <v>2</v>
      </c>
      <c r="I769" s="14">
        <v>98</v>
      </c>
      <c r="J769" s="5" t="s">
        <v>13</v>
      </c>
    </row>
    <row r="770" customHeight="1" spans="1:10">
      <c r="A770" s="4">
        <v>769</v>
      </c>
      <c r="B770" s="4">
        <v>9787547031223</v>
      </c>
      <c r="C770" s="13" t="s">
        <v>1592</v>
      </c>
      <c r="D770" s="5" t="s">
        <v>410</v>
      </c>
      <c r="E770" s="5" t="s">
        <v>1593</v>
      </c>
      <c r="F770" s="5">
        <v>2023</v>
      </c>
      <c r="G770" s="14">
        <v>59</v>
      </c>
      <c r="H770" s="5">
        <v>2</v>
      </c>
      <c r="I770" s="14">
        <v>118</v>
      </c>
      <c r="J770" s="5" t="s">
        <v>125</v>
      </c>
    </row>
    <row r="771" customHeight="1" spans="1:10">
      <c r="A771" s="4">
        <v>770</v>
      </c>
      <c r="B771" s="4">
        <v>9787307193543</v>
      </c>
      <c r="C771" s="13" t="s">
        <v>1594</v>
      </c>
      <c r="D771" s="5" t="s">
        <v>420</v>
      </c>
      <c r="E771" s="5" t="s">
        <v>1595</v>
      </c>
      <c r="F771" s="5">
        <v>2022</v>
      </c>
      <c r="G771" s="14">
        <v>38</v>
      </c>
      <c r="H771" s="5">
        <v>2</v>
      </c>
      <c r="I771" s="14">
        <v>76</v>
      </c>
      <c r="J771" s="5" t="s">
        <v>125</v>
      </c>
    </row>
    <row r="772" customHeight="1" spans="1:10">
      <c r="A772" s="4">
        <v>771</v>
      </c>
      <c r="B772" s="4">
        <v>9787512037083</v>
      </c>
      <c r="C772" s="13" t="s">
        <v>1596</v>
      </c>
      <c r="D772" s="5" t="s">
        <v>1250</v>
      </c>
      <c r="E772" s="5" t="s">
        <v>1597</v>
      </c>
      <c r="F772" s="5">
        <v>2022</v>
      </c>
      <c r="G772" s="14">
        <v>49.8</v>
      </c>
      <c r="H772" s="5">
        <v>2</v>
      </c>
      <c r="I772" s="14">
        <v>99.6</v>
      </c>
      <c r="J772" s="5" t="s">
        <v>13</v>
      </c>
    </row>
    <row r="773" customHeight="1" spans="1:10">
      <c r="A773" s="4">
        <v>772</v>
      </c>
      <c r="B773" s="4">
        <v>9787512037465</v>
      </c>
      <c r="C773" s="13" t="s">
        <v>1598</v>
      </c>
      <c r="D773" s="5" t="s">
        <v>1250</v>
      </c>
      <c r="E773" s="5" t="s">
        <v>1599</v>
      </c>
      <c r="F773" s="5">
        <v>2022</v>
      </c>
      <c r="G773" s="14">
        <v>49.8</v>
      </c>
      <c r="H773" s="5">
        <v>2</v>
      </c>
      <c r="I773" s="14">
        <v>99.6</v>
      </c>
      <c r="J773" s="5" t="s">
        <v>13</v>
      </c>
    </row>
    <row r="774" customHeight="1" spans="1:10">
      <c r="A774" s="4">
        <v>773</v>
      </c>
      <c r="B774" s="4">
        <v>9787555511854</v>
      </c>
      <c r="C774" s="13" t="s">
        <v>1600</v>
      </c>
      <c r="D774" s="5" t="s">
        <v>1601</v>
      </c>
      <c r="E774" s="5" t="s">
        <v>1602</v>
      </c>
      <c r="F774" s="5">
        <v>2020</v>
      </c>
      <c r="G774" s="14">
        <v>38</v>
      </c>
      <c r="H774" s="5">
        <v>2</v>
      </c>
      <c r="I774" s="14">
        <v>76</v>
      </c>
      <c r="J774" s="5" t="s">
        <v>13</v>
      </c>
    </row>
    <row r="775" customHeight="1" spans="1:10">
      <c r="A775" s="4">
        <v>774</v>
      </c>
      <c r="B775" s="4">
        <v>9787555513520</v>
      </c>
      <c r="C775" s="13" t="s">
        <v>1603</v>
      </c>
      <c r="D775" s="5" t="s">
        <v>1601</v>
      </c>
      <c r="E775" s="5" t="s">
        <v>1604</v>
      </c>
      <c r="F775" s="5">
        <v>2020</v>
      </c>
      <c r="G775" s="14">
        <v>45</v>
      </c>
      <c r="H775" s="5">
        <v>2</v>
      </c>
      <c r="I775" s="14">
        <v>90</v>
      </c>
      <c r="J775" s="5" t="s">
        <v>13</v>
      </c>
    </row>
    <row r="776" customHeight="1" spans="1:10">
      <c r="A776" s="4">
        <v>775</v>
      </c>
      <c r="B776" s="4">
        <v>9787213102998</v>
      </c>
      <c r="C776" s="13" t="s">
        <v>1605</v>
      </c>
      <c r="D776" s="5" t="s">
        <v>1274</v>
      </c>
      <c r="E776" s="5" t="s">
        <v>1606</v>
      </c>
      <c r="F776" s="5">
        <v>2021</v>
      </c>
      <c r="G776" s="14">
        <v>49.8</v>
      </c>
      <c r="H776" s="5">
        <v>2</v>
      </c>
      <c r="I776" s="14">
        <v>99.6</v>
      </c>
      <c r="J776" s="5" t="s">
        <v>37</v>
      </c>
    </row>
    <row r="777" customHeight="1" spans="1:10">
      <c r="A777" s="4">
        <v>776</v>
      </c>
      <c r="B777" s="4">
        <v>9787534053535</v>
      </c>
      <c r="C777" s="13" t="s">
        <v>1607</v>
      </c>
      <c r="D777" s="5" t="s">
        <v>1608</v>
      </c>
      <c r="E777" s="5" t="s">
        <v>1609</v>
      </c>
      <c r="F777" s="5">
        <v>2020</v>
      </c>
      <c r="G777" s="14">
        <v>28</v>
      </c>
      <c r="H777" s="5">
        <v>2</v>
      </c>
      <c r="I777" s="14">
        <v>56</v>
      </c>
      <c r="J777" s="5" t="s">
        <v>49</v>
      </c>
    </row>
    <row r="778" s="7" customFormat="1" customHeight="1" spans="1:10">
      <c r="A778" s="4">
        <v>777</v>
      </c>
      <c r="B778" s="4">
        <v>9787533964856</v>
      </c>
      <c r="C778" s="13" t="s">
        <v>1610</v>
      </c>
      <c r="D778" s="5" t="s">
        <v>1611</v>
      </c>
      <c r="E778" s="5" t="s">
        <v>1612</v>
      </c>
      <c r="F778" s="5">
        <v>2021</v>
      </c>
      <c r="G778" s="14">
        <v>68</v>
      </c>
      <c r="H778" s="5">
        <v>2</v>
      </c>
      <c r="I778" s="14">
        <v>136</v>
      </c>
      <c r="J778" s="5" t="s">
        <v>13</v>
      </c>
    </row>
    <row r="779" customHeight="1" spans="1:10">
      <c r="A779" s="4">
        <v>778</v>
      </c>
      <c r="B779" s="4">
        <v>9787533964559</v>
      </c>
      <c r="C779" s="13" t="s">
        <v>1613</v>
      </c>
      <c r="D779" s="5" t="s">
        <v>1611</v>
      </c>
      <c r="E779" s="5" t="s">
        <v>1614</v>
      </c>
      <c r="F779" s="5">
        <v>2021</v>
      </c>
      <c r="G779" s="14">
        <v>79</v>
      </c>
      <c r="H779" s="5">
        <v>2</v>
      </c>
      <c r="I779" s="14">
        <v>158</v>
      </c>
      <c r="J779" s="5" t="s">
        <v>49</v>
      </c>
    </row>
    <row r="780" customHeight="1" spans="1:10">
      <c r="A780" s="4">
        <v>779</v>
      </c>
      <c r="B780" s="4">
        <v>9787564575748</v>
      </c>
      <c r="C780" s="13" t="s">
        <v>1615</v>
      </c>
      <c r="D780" s="5" t="s">
        <v>461</v>
      </c>
      <c r="E780" s="5" t="s">
        <v>1616</v>
      </c>
      <c r="F780" s="5">
        <v>2023</v>
      </c>
      <c r="G780" s="14">
        <v>35</v>
      </c>
      <c r="H780" s="5">
        <v>2</v>
      </c>
      <c r="I780" s="14">
        <v>70</v>
      </c>
      <c r="J780" s="5" t="s">
        <v>13</v>
      </c>
    </row>
    <row r="781" customHeight="1" spans="1:10">
      <c r="A781" s="4">
        <v>780</v>
      </c>
      <c r="B781" s="4">
        <v>9787564570910</v>
      </c>
      <c r="C781" s="13" t="s">
        <v>1617</v>
      </c>
      <c r="D781" s="5" t="s">
        <v>461</v>
      </c>
      <c r="E781" s="5" t="s">
        <v>1618</v>
      </c>
      <c r="F781" s="5">
        <v>2023</v>
      </c>
      <c r="G781" s="14">
        <v>45</v>
      </c>
      <c r="H781" s="5">
        <v>2</v>
      </c>
      <c r="I781" s="14">
        <v>90</v>
      </c>
      <c r="J781" s="5" t="s">
        <v>37</v>
      </c>
    </row>
    <row r="782" s="7" customFormat="1" customHeight="1" spans="1:10">
      <c r="A782" s="4">
        <v>781</v>
      </c>
      <c r="B782" s="4">
        <v>9787518037629</v>
      </c>
      <c r="C782" s="13" t="s">
        <v>1619</v>
      </c>
      <c r="D782" s="5" t="s">
        <v>193</v>
      </c>
      <c r="E782" s="5" t="s">
        <v>1620</v>
      </c>
      <c r="F782" s="5">
        <v>2023</v>
      </c>
      <c r="G782" s="14">
        <v>39.8</v>
      </c>
      <c r="H782" s="5">
        <v>2</v>
      </c>
      <c r="I782" s="14">
        <v>79.6</v>
      </c>
      <c r="J782" s="5" t="s">
        <v>130</v>
      </c>
    </row>
    <row r="783" s="7" customFormat="1" customHeight="1" spans="1:10">
      <c r="A783" s="4">
        <v>782</v>
      </c>
      <c r="B783" s="4">
        <v>9787518067312</v>
      </c>
      <c r="C783" s="13" t="s">
        <v>1621</v>
      </c>
      <c r="D783" s="5" t="s">
        <v>193</v>
      </c>
      <c r="E783" s="5" t="s">
        <v>1622</v>
      </c>
      <c r="F783" s="5">
        <v>2021</v>
      </c>
      <c r="G783" s="14">
        <v>39.8</v>
      </c>
      <c r="H783" s="5">
        <v>2</v>
      </c>
      <c r="I783" s="14">
        <v>79.6</v>
      </c>
      <c r="J783" s="5" t="s">
        <v>130</v>
      </c>
    </row>
    <row r="784" s="7" customFormat="1" customHeight="1" spans="1:10">
      <c r="A784" s="4">
        <v>783</v>
      </c>
      <c r="B784" s="4">
        <v>9787518033058</v>
      </c>
      <c r="C784" s="13" t="s">
        <v>1623</v>
      </c>
      <c r="D784" s="5" t="s">
        <v>193</v>
      </c>
      <c r="E784" s="5" t="s">
        <v>1624</v>
      </c>
      <c r="F784" s="5">
        <v>2023</v>
      </c>
      <c r="G784" s="14">
        <v>45</v>
      </c>
      <c r="H784" s="5">
        <v>2</v>
      </c>
      <c r="I784" s="14">
        <v>90</v>
      </c>
      <c r="J784" s="5" t="s">
        <v>130</v>
      </c>
    </row>
    <row r="785" s="7" customFormat="1" customHeight="1" spans="1:10">
      <c r="A785" s="4">
        <v>784</v>
      </c>
      <c r="B785" s="4">
        <v>9787518039944</v>
      </c>
      <c r="C785" s="13" t="s">
        <v>1625</v>
      </c>
      <c r="D785" s="5" t="s">
        <v>193</v>
      </c>
      <c r="E785" s="5" t="s">
        <v>1624</v>
      </c>
      <c r="F785" s="5">
        <v>2023</v>
      </c>
      <c r="G785" s="14">
        <v>49.8</v>
      </c>
      <c r="H785" s="5">
        <v>2</v>
      </c>
      <c r="I785" s="14">
        <v>99.6</v>
      </c>
      <c r="J785" s="5" t="s">
        <v>83</v>
      </c>
    </row>
    <row r="786" s="7" customFormat="1" customHeight="1" spans="1:10">
      <c r="A786" s="4">
        <v>785</v>
      </c>
      <c r="B786" s="4">
        <v>9787518064205</v>
      </c>
      <c r="C786" s="13" t="s">
        <v>1626</v>
      </c>
      <c r="D786" s="5" t="s">
        <v>193</v>
      </c>
      <c r="E786" s="5" t="s">
        <v>1627</v>
      </c>
      <c r="F786" s="5">
        <v>2023</v>
      </c>
      <c r="G786" s="14">
        <v>48</v>
      </c>
      <c r="H786" s="5">
        <v>2</v>
      </c>
      <c r="I786" s="14">
        <v>96</v>
      </c>
      <c r="J786" s="5" t="s">
        <v>37</v>
      </c>
    </row>
    <row r="787" customHeight="1" spans="1:10">
      <c r="A787" s="4">
        <v>786</v>
      </c>
      <c r="B787" s="4">
        <v>9787518037636</v>
      </c>
      <c r="C787" s="13" t="s">
        <v>1628</v>
      </c>
      <c r="D787" s="5" t="s">
        <v>193</v>
      </c>
      <c r="E787" s="5" t="s">
        <v>1629</v>
      </c>
      <c r="F787" s="5">
        <v>2023</v>
      </c>
      <c r="G787" s="14">
        <v>39.8</v>
      </c>
      <c r="H787" s="5">
        <v>2</v>
      </c>
      <c r="I787" s="14">
        <v>79.6</v>
      </c>
      <c r="J787" s="5" t="s">
        <v>83</v>
      </c>
    </row>
    <row r="788" customHeight="1" spans="1:10">
      <c r="A788" s="4">
        <v>787</v>
      </c>
      <c r="B788" s="4">
        <v>9787518039593</v>
      </c>
      <c r="C788" s="13" t="s">
        <v>1630</v>
      </c>
      <c r="D788" s="5" t="s">
        <v>193</v>
      </c>
      <c r="E788" s="5" t="s">
        <v>1631</v>
      </c>
      <c r="F788" s="5">
        <v>2023</v>
      </c>
      <c r="G788" s="14">
        <v>36.8</v>
      </c>
      <c r="H788" s="5">
        <v>2</v>
      </c>
      <c r="I788" s="14">
        <v>73.6</v>
      </c>
      <c r="J788" s="5" t="s">
        <v>37</v>
      </c>
    </row>
    <row r="789" customHeight="1" spans="1:10">
      <c r="A789" s="4">
        <v>788</v>
      </c>
      <c r="B789" s="4">
        <v>9787518030866</v>
      </c>
      <c r="C789" s="13" t="s">
        <v>1632</v>
      </c>
      <c r="D789" s="5" t="s">
        <v>193</v>
      </c>
      <c r="E789" s="5" t="s">
        <v>1633</v>
      </c>
      <c r="F789" s="5">
        <v>2023</v>
      </c>
      <c r="G789" s="14">
        <v>48</v>
      </c>
      <c r="H789" s="5">
        <v>2</v>
      </c>
      <c r="I789" s="14">
        <v>96</v>
      </c>
      <c r="J789" s="5" t="s">
        <v>13</v>
      </c>
    </row>
    <row r="790" customHeight="1" spans="1:10">
      <c r="A790" s="4">
        <v>789</v>
      </c>
      <c r="B790" s="4">
        <v>9787518047567</v>
      </c>
      <c r="C790" s="13" t="s">
        <v>1634</v>
      </c>
      <c r="D790" s="5" t="s">
        <v>193</v>
      </c>
      <c r="E790" s="5" t="s">
        <v>324</v>
      </c>
      <c r="F790" s="5">
        <v>2023</v>
      </c>
      <c r="G790" s="14">
        <v>39.8</v>
      </c>
      <c r="H790" s="5">
        <v>2</v>
      </c>
      <c r="I790" s="14">
        <v>79.6</v>
      </c>
      <c r="J790" s="5" t="s">
        <v>83</v>
      </c>
    </row>
    <row r="791" customHeight="1" spans="1:10">
      <c r="A791" s="4">
        <v>790</v>
      </c>
      <c r="B791" s="4">
        <v>9787518033270</v>
      </c>
      <c r="C791" s="13" t="s">
        <v>1635</v>
      </c>
      <c r="D791" s="5" t="s">
        <v>193</v>
      </c>
      <c r="E791" s="5" t="s">
        <v>1636</v>
      </c>
      <c r="F791" s="5">
        <v>2023</v>
      </c>
      <c r="G791" s="14">
        <v>48</v>
      </c>
      <c r="H791" s="5">
        <v>2</v>
      </c>
      <c r="I791" s="14">
        <v>96</v>
      </c>
      <c r="J791" s="5" t="s">
        <v>83</v>
      </c>
    </row>
    <row r="792" customHeight="1" spans="1:10">
      <c r="A792" s="4">
        <v>791</v>
      </c>
      <c r="B792" s="4">
        <v>9787518044016</v>
      </c>
      <c r="C792" s="13" t="s">
        <v>1637</v>
      </c>
      <c r="D792" s="5" t="s">
        <v>193</v>
      </c>
      <c r="E792" s="5" t="s">
        <v>334</v>
      </c>
      <c r="F792" s="5">
        <v>2023</v>
      </c>
      <c r="G792" s="14">
        <v>36.8</v>
      </c>
      <c r="H792" s="5">
        <v>2</v>
      </c>
      <c r="I792" s="14">
        <v>73.6</v>
      </c>
      <c r="J792" s="5" t="s">
        <v>37</v>
      </c>
    </row>
    <row r="793" customHeight="1" spans="1:10">
      <c r="A793" s="4">
        <v>792</v>
      </c>
      <c r="B793" s="4">
        <v>9787518047888</v>
      </c>
      <c r="C793" s="13" t="s">
        <v>1638</v>
      </c>
      <c r="D793" s="5" t="s">
        <v>193</v>
      </c>
      <c r="E793" s="5" t="s">
        <v>1639</v>
      </c>
      <c r="F793" s="5">
        <v>2023</v>
      </c>
      <c r="G793" s="14">
        <v>39.8</v>
      </c>
      <c r="H793" s="5">
        <v>2</v>
      </c>
      <c r="I793" s="14">
        <v>79.6</v>
      </c>
      <c r="J793" s="5" t="s">
        <v>83</v>
      </c>
    </row>
    <row r="794" customHeight="1" spans="1:10">
      <c r="A794" s="4">
        <v>793</v>
      </c>
      <c r="B794" s="4">
        <v>9787518032396</v>
      </c>
      <c r="C794" s="13" t="s">
        <v>1640</v>
      </c>
      <c r="D794" s="5" t="s">
        <v>193</v>
      </c>
      <c r="E794" s="5" t="s">
        <v>1641</v>
      </c>
      <c r="F794" s="5">
        <v>2022</v>
      </c>
      <c r="G794" s="14">
        <v>48</v>
      </c>
      <c r="H794" s="5">
        <v>2</v>
      </c>
      <c r="I794" s="14">
        <v>96</v>
      </c>
      <c r="J794" s="5" t="s">
        <v>83</v>
      </c>
    </row>
    <row r="795" customHeight="1" spans="1:10">
      <c r="A795" s="4">
        <v>794</v>
      </c>
      <c r="B795" s="4">
        <v>9787518033478</v>
      </c>
      <c r="C795" s="13" t="s">
        <v>1642</v>
      </c>
      <c r="D795" s="5" t="s">
        <v>193</v>
      </c>
      <c r="E795" s="5" t="s">
        <v>1643</v>
      </c>
      <c r="F795" s="5">
        <v>2023</v>
      </c>
      <c r="G795" s="14">
        <v>49.8</v>
      </c>
      <c r="H795" s="5">
        <v>2</v>
      </c>
      <c r="I795" s="14">
        <v>99.6</v>
      </c>
      <c r="J795" s="5" t="s">
        <v>37</v>
      </c>
    </row>
    <row r="796" customHeight="1" spans="1:10">
      <c r="A796" s="4">
        <v>795</v>
      </c>
      <c r="B796" s="4">
        <v>9787518033485</v>
      </c>
      <c r="C796" s="13" t="s">
        <v>1644</v>
      </c>
      <c r="D796" s="5" t="s">
        <v>193</v>
      </c>
      <c r="E796" s="5" t="s">
        <v>1643</v>
      </c>
      <c r="F796" s="5">
        <v>2023</v>
      </c>
      <c r="G796" s="14">
        <v>48</v>
      </c>
      <c r="H796" s="5">
        <v>2</v>
      </c>
      <c r="I796" s="14">
        <v>96</v>
      </c>
      <c r="J796" s="5" t="s">
        <v>37</v>
      </c>
    </row>
    <row r="797" customHeight="1" spans="1:10">
      <c r="A797" s="4">
        <v>796</v>
      </c>
      <c r="B797" s="4">
        <v>9787518044689</v>
      </c>
      <c r="C797" s="13" t="s">
        <v>1645</v>
      </c>
      <c r="D797" s="5" t="s">
        <v>193</v>
      </c>
      <c r="E797" s="5" t="s">
        <v>1646</v>
      </c>
      <c r="F797" s="5">
        <v>2023</v>
      </c>
      <c r="G797" s="14">
        <v>36.8</v>
      </c>
      <c r="H797" s="5">
        <v>2</v>
      </c>
      <c r="I797" s="14">
        <v>73.6</v>
      </c>
      <c r="J797" s="5" t="s">
        <v>37</v>
      </c>
    </row>
    <row r="798" customHeight="1" spans="1:10">
      <c r="A798" s="4">
        <v>797</v>
      </c>
      <c r="B798" s="4">
        <v>9787518050345</v>
      </c>
      <c r="C798" s="13" t="s">
        <v>1647</v>
      </c>
      <c r="D798" s="5" t="s">
        <v>193</v>
      </c>
      <c r="E798" s="5" t="s">
        <v>1648</v>
      </c>
      <c r="F798" s="5">
        <v>2023</v>
      </c>
      <c r="G798" s="14">
        <v>36.8</v>
      </c>
      <c r="H798" s="5">
        <v>2</v>
      </c>
      <c r="I798" s="14">
        <v>73.6</v>
      </c>
      <c r="J798" s="5" t="s">
        <v>37</v>
      </c>
    </row>
    <row r="799" customHeight="1" spans="1:10">
      <c r="A799" s="4">
        <v>798</v>
      </c>
      <c r="B799" s="4">
        <v>9787518031160</v>
      </c>
      <c r="C799" s="13" t="s">
        <v>1649</v>
      </c>
      <c r="D799" s="5" t="s">
        <v>193</v>
      </c>
      <c r="E799" s="5" t="s">
        <v>1650</v>
      </c>
      <c r="F799" s="5">
        <v>2023</v>
      </c>
      <c r="G799" s="14">
        <v>36.8</v>
      </c>
      <c r="H799" s="5">
        <v>2</v>
      </c>
      <c r="I799" s="14">
        <v>73.6</v>
      </c>
      <c r="J799" s="5" t="s">
        <v>37</v>
      </c>
    </row>
    <row r="800" customHeight="1" spans="1:10">
      <c r="A800" s="4">
        <v>799</v>
      </c>
      <c r="B800" s="4">
        <v>9787518027293</v>
      </c>
      <c r="C800" s="13" t="s">
        <v>1651</v>
      </c>
      <c r="D800" s="5" t="s">
        <v>193</v>
      </c>
      <c r="E800" s="5" t="s">
        <v>1652</v>
      </c>
      <c r="F800" s="5">
        <v>2023</v>
      </c>
      <c r="G800" s="14">
        <v>39.8</v>
      </c>
      <c r="H800" s="5">
        <v>2</v>
      </c>
      <c r="I800" s="14">
        <v>79.6</v>
      </c>
      <c r="J800" s="5" t="s">
        <v>83</v>
      </c>
    </row>
    <row r="801" customHeight="1" spans="1:10">
      <c r="A801" s="4">
        <v>800</v>
      </c>
      <c r="B801" s="4">
        <v>9787518036752</v>
      </c>
      <c r="C801" s="13" t="s">
        <v>1653</v>
      </c>
      <c r="D801" s="5" t="s">
        <v>193</v>
      </c>
      <c r="E801" s="5" t="s">
        <v>1654</v>
      </c>
      <c r="F801" s="5">
        <v>2023</v>
      </c>
      <c r="G801" s="14">
        <v>45</v>
      </c>
      <c r="H801" s="5">
        <v>2</v>
      </c>
      <c r="I801" s="14">
        <v>90</v>
      </c>
      <c r="J801" s="5" t="s">
        <v>37</v>
      </c>
    </row>
    <row r="802" customHeight="1" spans="1:10">
      <c r="A802" s="4">
        <v>801</v>
      </c>
      <c r="B802" s="4">
        <v>9787518049394</v>
      </c>
      <c r="C802" s="13" t="s">
        <v>1655</v>
      </c>
      <c r="D802" s="5" t="s">
        <v>193</v>
      </c>
      <c r="E802" s="5" t="s">
        <v>1656</v>
      </c>
      <c r="F802" s="5">
        <v>2023</v>
      </c>
      <c r="G802" s="14">
        <v>36.8</v>
      </c>
      <c r="H802" s="5">
        <v>2</v>
      </c>
      <c r="I802" s="14">
        <v>73.6</v>
      </c>
      <c r="J802" s="5" t="s">
        <v>37</v>
      </c>
    </row>
    <row r="803" customHeight="1" spans="1:10">
      <c r="A803" s="4">
        <v>802</v>
      </c>
      <c r="B803" s="4">
        <v>9787518032990</v>
      </c>
      <c r="C803" s="13" t="s">
        <v>1657</v>
      </c>
      <c r="D803" s="5" t="s">
        <v>193</v>
      </c>
      <c r="E803" s="5" t="s">
        <v>1658</v>
      </c>
      <c r="F803" s="5">
        <v>2023</v>
      </c>
      <c r="G803" s="14">
        <v>48</v>
      </c>
      <c r="H803" s="5">
        <v>2</v>
      </c>
      <c r="I803" s="14">
        <v>96</v>
      </c>
      <c r="J803" s="5" t="s">
        <v>37</v>
      </c>
    </row>
    <row r="804" customHeight="1" spans="1:10">
      <c r="A804" s="4">
        <v>803</v>
      </c>
      <c r="B804" s="4">
        <v>9787518042548</v>
      </c>
      <c r="C804" s="13" t="s">
        <v>1659</v>
      </c>
      <c r="D804" s="5" t="s">
        <v>193</v>
      </c>
      <c r="E804" s="5" t="s">
        <v>1660</v>
      </c>
      <c r="F804" s="5">
        <v>2023</v>
      </c>
      <c r="G804" s="14">
        <v>36.8</v>
      </c>
      <c r="H804" s="5">
        <v>2</v>
      </c>
      <c r="I804" s="14">
        <v>73.6</v>
      </c>
      <c r="J804" s="5" t="s">
        <v>37</v>
      </c>
    </row>
    <row r="805" customHeight="1" spans="1:10">
      <c r="A805" s="4">
        <v>804</v>
      </c>
      <c r="B805" s="4">
        <v>9787518032259</v>
      </c>
      <c r="C805" s="13" t="s">
        <v>1661</v>
      </c>
      <c r="D805" s="5" t="s">
        <v>193</v>
      </c>
      <c r="E805" s="5" t="s">
        <v>1662</v>
      </c>
      <c r="F805" s="5">
        <v>2023</v>
      </c>
      <c r="G805" s="14">
        <v>48</v>
      </c>
      <c r="H805" s="5">
        <v>2</v>
      </c>
      <c r="I805" s="14">
        <v>96</v>
      </c>
      <c r="J805" s="5" t="s">
        <v>37</v>
      </c>
    </row>
    <row r="806" customHeight="1" spans="1:10">
      <c r="A806" s="4">
        <v>805</v>
      </c>
      <c r="B806" s="4">
        <v>9787518062775</v>
      </c>
      <c r="C806" s="13" t="s">
        <v>1663</v>
      </c>
      <c r="D806" s="5" t="s">
        <v>193</v>
      </c>
      <c r="E806" s="5" t="s">
        <v>1664</v>
      </c>
      <c r="F806" s="5">
        <v>2023</v>
      </c>
      <c r="G806" s="14">
        <v>39.8</v>
      </c>
      <c r="H806" s="5">
        <v>2</v>
      </c>
      <c r="I806" s="14">
        <v>79.6</v>
      </c>
      <c r="J806" s="5" t="s">
        <v>37</v>
      </c>
    </row>
    <row r="807" customHeight="1" spans="1:10">
      <c r="A807" s="4">
        <v>806</v>
      </c>
      <c r="B807" s="4">
        <v>9787518037681</v>
      </c>
      <c r="C807" s="13" t="s">
        <v>1665</v>
      </c>
      <c r="D807" s="5" t="s">
        <v>193</v>
      </c>
      <c r="E807" s="5" t="s">
        <v>1666</v>
      </c>
      <c r="F807" s="5">
        <v>2023</v>
      </c>
      <c r="G807" s="14">
        <v>36.8</v>
      </c>
      <c r="H807" s="5">
        <v>2</v>
      </c>
      <c r="I807" s="14">
        <v>73.6</v>
      </c>
      <c r="J807" s="5" t="s">
        <v>37</v>
      </c>
    </row>
    <row r="808" customHeight="1" spans="1:10">
      <c r="A808" s="4">
        <v>807</v>
      </c>
      <c r="B808" s="4">
        <v>9787518036608</v>
      </c>
      <c r="C808" s="13" t="s">
        <v>1667</v>
      </c>
      <c r="D808" s="5" t="s">
        <v>193</v>
      </c>
      <c r="E808" s="5" t="s">
        <v>1668</v>
      </c>
      <c r="F808" s="5">
        <v>2023</v>
      </c>
      <c r="G808" s="14">
        <v>49.8</v>
      </c>
      <c r="H808" s="5">
        <v>2</v>
      </c>
      <c r="I808" s="14">
        <v>99.6</v>
      </c>
      <c r="J808" s="5" t="s">
        <v>37</v>
      </c>
    </row>
    <row r="809" customHeight="1" spans="1:10">
      <c r="A809" s="4">
        <v>808</v>
      </c>
      <c r="B809" s="4">
        <v>9787518039999</v>
      </c>
      <c r="C809" s="13" t="s">
        <v>1669</v>
      </c>
      <c r="D809" s="5" t="s">
        <v>193</v>
      </c>
      <c r="E809" s="5" t="s">
        <v>1670</v>
      </c>
      <c r="F809" s="5">
        <v>2023</v>
      </c>
      <c r="G809" s="14">
        <v>36.8</v>
      </c>
      <c r="H809" s="5">
        <v>2</v>
      </c>
      <c r="I809" s="14">
        <v>73.6</v>
      </c>
      <c r="J809" s="5" t="s">
        <v>37</v>
      </c>
    </row>
    <row r="810" customHeight="1" spans="1:10">
      <c r="A810" s="4">
        <v>809</v>
      </c>
      <c r="B810" s="4">
        <v>9787518041732</v>
      </c>
      <c r="C810" s="13" t="s">
        <v>1671</v>
      </c>
      <c r="D810" s="5" t="s">
        <v>193</v>
      </c>
      <c r="E810" s="5" t="s">
        <v>1672</v>
      </c>
      <c r="F810" s="5">
        <v>2023</v>
      </c>
      <c r="G810" s="14">
        <v>36.8</v>
      </c>
      <c r="H810" s="5">
        <v>2</v>
      </c>
      <c r="I810" s="14">
        <v>73.6</v>
      </c>
      <c r="J810" s="5" t="s">
        <v>37</v>
      </c>
    </row>
    <row r="811" customHeight="1" spans="1:10">
      <c r="A811" s="4">
        <v>810</v>
      </c>
      <c r="B811" s="4">
        <v>9787518044061</v>
      </c>
      <c r="C811" s="13" t="s">
        <v>1673</v>
      </c>
      <c r="D811" s="5" t="s">
        <v>193</v>
      </c>
      <c r="E811" s="5" t="s">
        <v>334</v>
      </c>
      <c r="F811" s="5">
        <v>2023</v>
      </c>
      <c r="G811" s="14">
        <v>36.8</v>
      </c>
      <c r="H811" s="5">
        <v>2</v>
      </c>
      <c r="I811" s="14">
        <v>73.6</v>
      </c>
      <c r="J811" s="5" t="s">
        <v>37</v>
      </c>
    </row>
    <row r="812" s="7" customFormat="1" customHeight="1" spans="1:10">
      <c r="A812" s="4">
        <v>811</v>
      </c>
      <c r="B812" s="4">
        <v>9787518070848</v>
      </c>
      <c r="C812" s="13" t="s">
        <v>1674</v>
      </c>
      <c r="D812" s="5" t="s">
        <v>193</v>
      </c>
      <c r="E812" s="5" t="s">
        <v>1675</v>
      </c>
      <c r="F812" s="5">
        <v>2023</v>
      </c>
      <c r="G812" s="14">
        <v>39.8</v>
      </c>
      <c r="H812" s="5">
        <v>2</v>
      </c>
      <c r="I812" s="14">
        <v>79.6</v>
      </c>
      <c r="J812" s="5" t="s">
        <v>37</v>
      </c>
    </row>
    <row r="813" customHeight="1" spans="1:10">
      <c r="A813" s="4">
        <v>812</v>
      </c>
      <c r="B813" s="4">
        <v>9787518038091</v>
      </c>
      <c r="C813" s="13" t="s">
        <v>1676</v>
      </c>
      <c r="D813" s="5" t="s">
        <v>193</v>
      </c>
      <c r="E813" s="5" t="s">
        <v>472</v>
      </c>
      <c r="F813" s="5">
        <v>2023</v>
      </c>
      <c r="G813" s="14">
        <v>36.8</v>
      </c>
      <c r="H813" s="5">
        <v>2</v>
      </c>
      <c r="I813" s="14">
        <v>73.6</v>
      </c>
      <c r="J813" s="5" t="s">
        <v>37</v>
      </c>
    </row>
    <row r="814" s="7" customFormat="1" customHeight="1" spans="1:10">
      <c r="A814" s="4">
        <v>813</v>
      </c>
      <c r="B814" s="4">
        <v>9787518038107</v>
      </c>
      <c r="C814" s="13" t="s">
        <v>1677</v>
      </c>
      <c r="D814" s="5" t="s">
        <v>193</v>
      </c>
      <c r="E814" s="5" t="s">
        <v>1678</v>
      </c>
      <c r="F814" s="5">
        <v>2023</v>
      </c>
      <c r="G814" s="14">
        <v>48</v>
      </c>
      <c r="H814" s="5">
        <v>2</v>
      </c>
      <c r="I814" s="14">
        <v>96</v>
      </c>
      <c r="J814" s="5" t="s">
        <v>37</v>
      </c>
    </row>
    <row r="815" s="7" customFormat="1" customHeight="1" spans="1:10">
      <c r="A815" s="4">
        <v>814</v>
      </c>
      <c r="B815" s="4">
        <v>9787518044603</v>
      </c>
      <c r="C815" s="13" t="s">
        <v>1679</v>
      </c>
      <c r="D815" s="5" t="s">
        <v>193</v>
      </c>
      <c r="E815" s="5" t="s">
        <v>1680</v>
      </c>
      <c r="F815" s="5">
        <v>2023</v>
      </c>
      <c r="G815" s="14">
        <v>36.8</v>
      </c>
      <c r="H815" s="5">
        <v>2</v>
      </c>
      <c r="I815" s="14">
        <v>73.6</v>
      </c>
      <c r="J815" s="5" t="s">
        <v>130</v>
      </c>
    </row>
    <row r="816" customHeight="1" spans="1:10">
      <c r="A816" s="4">
        <v>815</v>
      </c>
      <c r="B816" s="4">
        <v>9787518048205</v>
      </c>
      <c r="C816" s="13" t="s">
        <v>1681</v>
      </c>
      <c r="D816" s="5" t="s">
        <v>193</v>
      </c>
      <c r="E816" s="5" t="s">
        <v>630</v>
      </c>
      <c r="F816" s="5">
        <v>2023</v>
      </c>
      <c r="G816" s="14">
        <v>36.8</v>
      </c>
      <c r="H816" s="5">
        <v>2</v>
      </c>
      <c r="I816" s="14">
        <v>73.6</v>
      </c>
      <c r="J816" s="5" t="s">
        <v>83</v>
      </c>
    </row>
    <row r="817" customHeight="1" spans="1:10">
      <c r="A817" s="4">
        <v>816</v>
      </c>
      <c r="B817" s="4">
        <v>9787518044719</v>
      </c>
      <c r="C817" s="13" t="s">
        <v>1682</v>
      </c>
      <c r="D817" s="5" t="s">
        <v>193</v>
      </c>
      <c r="E817" s="5" t="s">
        <v>1683</v>
      </c>
      <c r="F817" s="5">
        <v>2023</v>
      </c>
      <c r="G817" s="14">
        <v>36.8</v>
      </c>
      <c r="H817" s="5">
        <v>2</v>
      </c>
      <c r="I817" s="14">
        <v>73.6</v>
      </c>
      <c r="J817" s="5" t="s">
        <v>83</v>
      </c>
    </row>
    <row r="818" customHeight="1" spans="1:10">
      <c r="A818" s="4">
        <v>817</v>
      </c>
      <c r="B818" s="4">
        <v>9787518038121</v>
      </c>
      <c r="C818" s="13" t="s">
        <v>1684</v>
      </c>
      <c r="D818" s="5" t="s">
        <v>193</v>
      </c>
      <c r="E818" s="5" t="s">
        <v>1685</v>
      </c>
      <c r="F818" s="5">
        <v>2023</v>
      </c>
      <c r="G818" s="14">
        <v>48</v>
      </c>
      <c r="H818" s="5">
        <v>2</v>
      </c>
      <c r="I818" s="14">
        <v>96</v>
      </c>
      <c r="J818" s="5" t="s">
        <v>37</v>
      </c>
    </row>
    <row r="819" customHeight="1" spans="1:10">
      <c r="A819" s="4">
        <v>818</v>
      </c>
      <c r="B819" s="4">
        <v>9787518030316</v>
      </c>
      <c r="C819" s="13" t="s">
        <v>1686</v>
      </c>
      <c r="D819" s="5" t="s">
        <v>193</v>
      </c>
      <c r="E819" s="5" t="s">
        <v>1687</v>
      </c>
      <c r="F819" s="5">
        <v>2023</v>
      </c>
      <c r="G819" s="14">
        <v>48</v>
      </c>
      <c r="H819" s="5">
        <v>2</v>
      </c>
      <c r="I819" s="14">
        <v>96</v>
      </c>
      <c r="J819" s="5" t="s">
        <v>37</v>
      </c>
    </row>
    <row r="820" customHeight="1" spans="1:10">
      <c r="A820" s="4">
        <v>819</v>
      </c>
      <c r="B820" s="4">
        <v>9787518028436</v>
      </c>
      <c r="C820" s="13" t="s">
        <v>1688</v>
      </c>
      <c r="D820" s="5" t="s">
        <v>193</v>
      </c>
      <c r="E820" s="5" t="s">
        <v>1689</v>
      </c>
      <c r="F820" s="5">
        <v>2023</v>
      </c>
      <c r="G820" s="14">
        <v>48</v>
      </c>
      <c r="H820" s="5">
        <v>2</v>
      </c>
      <c r="I820" s="14">
        <v>96</v>
      </c>
      <c r="J820" s="5" t="s">
        <v>130</v>
      </c>
    </row>
    <row r="821" customHeight="1" spans="1:10">
      <c r="A821" s="4">
        <v>820</v>
      </c>
      <c r="B821" s="4">
        <v>9787518045129</v>
      </c>
      <c r="C821" s="13" t="s">
        <v>1690</v>
      </c>
      <c r="D821" s="5" t="s">
        <v>193</v>
      </c>
      <c r="E821" s="5" t="s">
        <v>1691</v>
      </c>
      <c r="F821" s="5">
        <v>2023</v>
      </c>
      <c r="G821" s="14">
        <v>36.8</v>
      </c>
      <c r="H821" s="5">
        <v>2</v>
      </c>
      <c r="I821" s="14">
        <v>73.6</v>
      </c>
      <c r="J821" s="5" t="s">
        <v>37</v>
      </c>
    </row>
    <row r="822" customHeight="1" spans="1:10">
      <c r="A822" s="4">
        <v>821</v>
      </c>
      <c r="B822" s="4">
        <v>9787518049431</v>
      </c>
      <c r="C822" s="13" t="s">
        <v>1692</v>
      </c>
      <c r="D822" s="5" t="s">
        <v>193</v>
      </c>
      <c r="E822" s="5" t="s">
        <v>1693</v>
      </c>
      <c r="F822" s="5">
        <v>2023</v>
      </c>
      <c r="G822" s="14">
        <v>36.8</v>
      </c>
      <c r="H822" s="5">
        <v>2</v>
      </c>
      <c r="I822" s="14">
        <v>73.6</v>
      </c>
      <c r="J822" s="5" t="s">
        <v>37</v>
      </c>
    </row>
    <row r="823" customHeight="1" spans="1:10">
      <c r="A823" s="4">
        <v>822</v>
      </c>
      <c r="B823" s="4">
        <v>9787518062287</v>
      </c>
      <c r="C823" s="13" t="s">
        <v>1694</v>
      </c>
      <c r="D823" s="5" t="s">
        <v>193</v>
      </c>
      <c r="E823" s="5" t="s">
        <v>1695</v>
      </c>
      <c r="F823" s="5">
        <v>2023</v>
      </c>
      <c r="G823" s="14">
        <v>39.8</v>
      </c>
      <c r="H823" s="5">
        <v>2</v>
      </c>
      <c r="I823" s="14">
        <v>79.6</v>
      </c>
      <c r="J823" s="5" t="s">
        <v>37</v>
      </c>
    </row>
    <row r="824" customHeight="1" spans="1:10">
      <c r="A824" s="4">
        <v>823</v>
      </c>
      <c r="B824" s="4">
        <v>9787518037742</v>
      </c>
      <c r="C824" s="13" t="s">
        <v>1696</v>
      </c>
      <c r="D824" s="5" t="s">
        <v>193</v>
      </c>
      <c r="E824" s="5" t="s">
        <v>1666</v>
      </c>
      <c r="F824" s="5">
        <v>2023</v>
      </c>
      <c r="G824" s="14">
        <v>45</v>
      </c>
      <c r="H824" s="5">
        <v>2</v>
      </c>
      <c r="I824" s="14">
        <v>90</v>
      </c>
      <c r="J824" s="5" t="s">
        <v>130</v>
      </c>
    </row>
    <row r="825" customHeight="1" spans="1:10">
      <c r="A825" s="4">
        <v>824</v>
      </c>
      <c r="B825" s="4">
        <v>9787518054633</v>
      </c>
      <c r="C825" s="13" t="s">
        <v>1697</v>
      </c>
      <c r="D825" s="5" t="s">
        <v>193</v>
      </c>
      <c r="E825" s="5" t="s">
        <v>1648</v>
      </c>
      <c r="F825" s="5">
        <v>2023</v>
      </c>
      <c r="G825" s="14">
        <v>39.8</v>
      </c>
      <c r="H825" s="5">
        <v>2</v>
      </c>
      <c r="I825" s="14">
        <v>79.6</v>
      </c>
      <c r="J825" s="5" t="s">
        <v>130</v>
      </c>
    </row>
    <row r="826" customHeight="1" spans="1:10">
      <c r="A826" s="4">
        <v>825</v>
      </c>
      <c r="B826" s="4">
        <v>9787518033386</v>
      </c>
      <c r="C826" s="13" t="s">
        <v>1698</v>
      </c>
      <c r="D826" s="5" t="s">
        <v>193</v>
      </c>
      <c r="E826" s="5" t="s">
        <v>1699</v>
      </c>
      <c r="F826" s="5">
        <v>2023</v>
      </c>
      <c r="G826" s="14">
        <v>58</v>
      </c>
      <c r="H826" s="5">
        <v>2</v>
      </c>
      <c r="I826" s="14">
        <v>116</v>
      </c>
      <c r="J826" s="5" t="s">
        <v>37</v>
      </c>
    </row>
    <row r="827" customHeight="1" spans="1:10">
      <c r="A827" s="4">
        <v>826</v>
      </c>
      <c r="B827" s="4">
        <v>9787518039586</v>
      </c>
      <c r="C827" s="13" t="s">
        <v>1700</v>
      </c>
      <c r="D827" s="5" t="s">
        <v>193</v>
      </c>
      <c r="E827" s="5" t="s">
        <v>1631</v>
      </c>
      <c r="F827" s="5">
        <v>2023</v>
      </c>
      <c r="G827" s="14">
        <v>36.8</v>
      </c>
      <c r="H827" s="5">
        <v>2</v>
      </c>
      <c r="I827" s="14">
        <v>73.6</v>
      </c>
      <c r="J827" s="5" t="s">
        <v>83</v>
      </c>
    </row>
    <row r="828" customHeight="1" spans="1:10">
      <c r="A828" s="4">
        <v>827</v>
      </c>
      <c r="B828" s="4">
        <v>9787518045051</v>
      </c>
      <c r="C828" s="13" t="s">
        <v>1701</v>
      </c>
      <c r="D828" s="5" t="s">
        <v>193</v>
      </c>
      <c r="E828" s="5" t="s">
        <v>1702</v>
      </c>
      <c r="F828" s="5">
        <v>2023</v>
      </c>
      <c r="G828" s="14">
        <v>36.8</v>
      </c>
      <c r="H828" s="5">
        <v>2</v>
      </c>
      <c r="I828" s="14">
        <v>73.6</v>
      </c>
      <c r="J828" s="5" t="s">
        <v>37</v>
      </c>
    </row>
    <row r="829" customHeight="1" spans="1:10">
      <c r="A829" s="4">
        <v>828</v>
      </c>
      <c r="B829" s="4">
        <v>9787518039548</v>
      </c>
      <c r="C829" s="13" t="s">
        <v>1703</v>
      </c>
      <c r="D829" s="5" t="s">
        <v>193</v>
      </c>
      <c r="E829" s="5" t="s">
        <v>1704</v>
      </c>
      <c r="F829" s="5">
        <v>2023</v>
      </c>
      <c r="G829" s="14">
        <v>36.8</v>
      </c>
      <c r="H829" s="5">
        <v>2</v>
      </c>
      <c r="I829" s="14">
        <v>73.6</v>
      </c>
      <c r="J829" s="5" t="s">
        <v>37</v>
      </c>
    </row>
    <row r="830" customHeight="1" spans="1:10">
      <c r="A830" s="4">
        <v>829</v>
      </c>
      <c r="B830" s="4">
        <v>9787518072781</v>
      </c>
      <c r="C830" s="13" t="s">
        <v>1705</v>
      </c>
      <c r="D830" s="5" t="s">
        <v>193</v>
      </c>
      <c r="E830" s="5" t="s">
        <v>1706</v>
      </c>
      <c r="F830" s="5">
        <v>2023</v>
      </c>
      <c r="G830" s="14">
        <v>39.8</v>
      </c>
      <c r="H830" s="5">
        <v>2</v>
      </c>
      <c r="I830" s="14">
        <v>79.6</v>
      </c>
      <c r="J830" s="5" t="s">
        <v>37</v>
      </c>
    </row>
    <row r="831" customHeight="1" spans="1:10">
      <c r="A831" s="4">
        <v>830</v>
      </c>
      <c r="B831" s="4">
        <v>9787518046256</v>
      </c>
      <c r="C831" s="13" t="s">
        <v>1707</v>
      </c>
      <c r="D831" s="5" t="s">
        <v>193</v>
      </c>
      <c r="E831" s="5" t="s">
        <v>1708</v>
      </c>
      <c r="F831" s="5">
        <v>2023</v>
      </c>
      <c r="G831" s="14">
        <v>36.8</v>
      </c>
      <c r="H831" s="5">
        <v>2</v>
      </c>
      <c r="I831" s="14">
        <v>73.6</v>
      </c>
      <c r="J831" s="5" t="s">
        <v>83</v>
      </c>
    </row>
    <row r="832" customHeight="1" spans="1:10">
      <c r="A832" s="4">
        <v>831</v>
      </c>
      <c r="B832" s="4">
        <v>9787518048632</v>
      </c>
      <c r="C832" s="13" t="s">
        <v>1709</v>
      </c>
      <c r="D832" s="5" t="s">
        <v>193</v>
      </c>
      <c r="E832" s="5" t="s">
        <v>1710</v>
      </c>
      <c r="F832" s="5">
        <v>2023</v>
      </c>
      <c r="G832" s="14">
        <v>36.8</v>
      </c>
      <c r="H832" s="5">
        <v>2</v>
      </c>
      <c r="I832" s="14">
        <v>73.6</v>
      </c>
      <c r="J832" s="5" t="s">
        <v>37</v>
      </c>
    </row>
    <row r="833" customHeight="1" spans="1:10">
      <c r="A833" s="4">
        <v>832</v>
      </c>
      <c r="B833" s="4">
        <v>9787518044542</v>
      </c>
      <c r="C833" s="13" t="s">
        <v>1711</v>
      </c>
      <c r="D833" s="5" t="s">
        <v>193</v>
      </c>
      <c r="E833" s="5" t="s">
        <v>1691</v>
      </c>
      <c r="F833" s="5">
        <v>2023</v>
      </c>
      <c r="G833" s="14">
        <v>36.8</v>
      </c>
      <c r="H833" s="5">
        <v>2</v>
      </c>
      <c r="I833" s="14">
        <v>73.6</v>
      </c>
      <c r="J833" s="5" t="s">
        <v>37</v>
      </c>
    </row>
    <row r="834" customHeight="1" spans="1:10">
      <c r="A834" s="4">
        <v>833</v>
      </c>
      <c r="B834" s="4">
        <v>9787518027101</v>
      </c>
      <c r="C834" s="13" t="s">
        <v>1712</v>
      </c>
      <c r="D834" s="5" t="s">
        <v>193</v>
      </c>
      <c r="E834" s="5" t="s">
        <v>1713</v>
      </c>
      <c r="F834" s="5">
        <v>2023</v>
      </c>
      <c r="G834" s="14">
        <v>45</v>
      </c>
      <c r="H834" s="5">
        <v>2</v>
      </c>
      <c r="I834" s="14">
        <v>90</v>
      </c>
      <c r="J834" s="5" t="s">
        <v>49</v>
      </c>
    </row>
    <row r="835" customHeight="1" spans="1:10">
      <c r="A835" s="4">
        <v>834</v>
      </c>
      <c r="B835" s="4">
        <v>9787518044573</v>
      </c>
      <c r="C835" s="13" t="s">
        <v>1714</v>
      </c>
      <c r="D835" s="5" t="s">
        <v>193</v>
      </c>
      <c r="E835" s="5" t="s">
        <v>468</v>
      </c>
      <c r="F835" s="5">
        <v>2023</v>
      </c>
      <c r="G835" s="14">
        <v>36.8</v>
      </c>
      <c r="H835" s="5">
        <v>2</v>
      </c>
      <c r="I835" s="14">
        <v>73.6</v>
      </c>
      <c r="J835" s="5" t="s">
        <v>37</v>
      </c>
    </row>
    <row r="836" customHeight="1" spans="1:10">
      <c r="A836" s="4">
        <v>835</v>
      </c>
      <c r="B836" s="4">
        <v>9787511387271</v>
      </c>
      <c r="C836" s="13" t="s">
        <v>1715</v>
      </c>
      <c r="D836" s="5" t="s">
        <v>487</v>
      </c>
      <c r="E836" s="5" t="s">
        <v>1716</v>
      </c>
      <c r="F836" s="5">
        <v>2021</v>
      </c>
      <c r="G836" s="14">
        <v>59.8</v>
      </c>
      <c r="H836" s="5">
        <v>2</v>
      </c>
      <c r="I836" s="14">
        <v>119.6</v>
      </c>
      <c r="J836" s="5" t="s">
        <v>49</v>
      </c>
    </row>
    <row r="837" customHeight="1" spans="1:10">
      <c r="A837" s="4">
        <v>836</v>
      </c>
      <c r="B837" s="4">
        <v>9787505748781</v>
      </c>
      <c r="C837" s="13" t="s">
        <v>1717</v>
      </c>
      <c r="D837" s="5" t="s">
        <v>35</v>
      </c>
      <c r="E837" s="5" t="s">
        <v>1718</v>
      </c>
      <c r="F837" s="5">
        <v>2020</v>
      </c>
      <c r="G837" s="14">
        <v>56.8</v>
      </c>
      <c r="H837" s="5">
        <v>2</v>
      </c>
      <c r="I837" s="14">
        <v>113.6</v>
      </c>
      <c r="J837" s="5" t="s">
        <v>37</v>
      </c>
    </row>
    <row r="838" customHeight="1" spans="1:10">
      <c r="A838" s="4">
        <v>837</v>
      </c>
      <c r="B838" s="4">
        <v>9787505749870</v>
      </c>
      <c r="C838" s="13" t="s">
        <v>1719</v>
      </c>
      <c r="D838" s="5" t="s">
        <v>35</v>
      </c>
      <c r="E838" s="5" t="s">
        <v>1720</v>
      </c>
      <c r="F838" s="5">
        <v>2020</v>
      </c>
      <c r="G838" s="14">
        <v>58</v>
      </c>
      <c r="H838" s="5">
        <v>2</v>
      </c>
      <c r="I838" s="14">
        <v>116</v>
      </c>
      <c r="J838" s="5" t="s">
        <v>37</v>
      </c>
    </row>
    <row r="839" customHeight="1" spans="1:10">
      <c r="A839" s="4">
        <v>838</v>
      </c>
      <c r="B839" s="4">
        <v>9787505750494</v>
      </c>
      <c r="C839" s="13" t="s">
        <v>1721</v>
      </c>
      <c r="D839" s="5" t="s">
        <v>35</v>
      </c>
      <c r="E839" s="5" t="s">
        <v>1722</v>
      </c>
      <c r="F839" s="5">
        <v>2022</v>
      </c>
      <c r="G839" s="14">
        <v>39.8</v>
      </c>
      <c r="H839" s="5">
        <v>2</v>
      </c>
      <c r="I839" s="14">
        <v>79.6</v>
      </c>
      <c r="J839" s="5" t="s">
        <v>13</v>
      </c>
    </row>
    <row r="840" customHeight="1" spans="1:10">
      <c r="A840" s="4">
        <v>839</v>
      </c>
      <c r="B840" s="4">
        <v>9787505749443</v>
      </c>
      <c r="C840" s="13" t="s">
        <v>1723</v>
      </c>
      <c r="D840" s="5" t="s">
        <v>35</v>
      </c>
      <c r="E840" s="5" t="s">
        <v>1724</v>
      </c>
      <c r="F840" s="5">
        <v>2020</v>
      </c>
      <c r="G840" s="14">
        <v>49.8</v>
      </c>
      <c r="H840" s="5">
        <v>2</v>
      </c>
      <c r="I840" s="14">
        <v>99.6</v>
      </c>
      <c r="J840" s="5" t="s">
        <v>83</v>
      </c>
    </row>
    <row r="841" customHeight="1" spans="1:10">
      <c r="A841" s="4">
        <v>840</v>
      </c>
      <c r="B841" s="4">
        <v>9787505752177</v>
      </c>
      <c r="C841" s="13" t="s">
        <v>1725</v>
      </c>
      <c r="D841" s="5" t="s">
        <v>35</v>
      </c>
      <c r="E841" s="5" t="s">
        <v>1726</v>
      </c>
      <c r="F841" s="5">
        <v>2021</v>
      </c>
      <c r="G841" s="14">
        <v>69</v>
      </c>
      <c r="H841" s="5">
        <v>2</v>
      </c>
      <c r="I841" s="14">
        <v>138</v>
      </c>
      <c r="J841" s="5" t="s">
        <v>83</v>
      </c>
    </row>
    <row r="842" customHeight="1" spans="1:10">
      <c r="A842" s="4">
        <v>841</v>
      </c>
      <c r="B842" s="4">
        <v>9787550033542</v>
      </c>
      <c r="C842" s="13" t="s">
        <v>1727</v>
      </c>
      <c r="D842" s="5" t="s">
        <v>350</v>
      </c>
      <c r="E842" s="5" t="s">
        <v>1728</v>
      </c>
      <c r="F842" s="5">
        <v>2020</v>
      </c>
      <c r="G842" s="14">
        <v>42</v>
      </c>
      <c r="H842" s="5">
        <v>2</v>
      </c>
      <c r="I842" s="14">
        <v>84</v>
      </c>
      <c r="J842" s="5" t="s">
        <v>13</v>
      </c>
    </row>
    <row r="843" customHeight="1" spans="1:10">
      <c r="A843" s="4">
        <v>842</v>
      </c>
      <c r="B843" s="4">
        <v>9787531749219</v>
      </c>
      <c r="C843" s="13" t="s">
        <v>1729</v>
      </c>
      <c r="D843" s="5" t="s">
        <v>1492</v>
      </c>
      <c r="E843" s="5" t="s">
        <v>1730</v>
      </c>
      <c r="F843" s="5">
        <v>2021</v>
      </c>
      <c r="G843" s="14">
        <v>76.8</v>
      </c>
      <c r="H843" s="5">
        <v>2</v>
      </c>
      <c r="I843" s="14">
        <v>153.6</v>
      </c>
      <c r="J843" s="5" t="s">
        <v>13</v>
      </c>
    </row>
    <row r="844" customHeight="1" spans="1:10">
      <c r="A844" s="4">
        <v>843</v>
      </c>
      <c r="B844" s="4">
        <v>9787570408962</v>
      </c>
      <c r="C844" s="13" t="s">
        <v>1731</v>
      </c>
      <c r="D844" s="5" t="s">
        <v>1732</v>
      </c>
      <c r="E844" s="5" t="s">
        <v>1733</v>
      </c>
      <c r="F844" s="5">
        <v>2020</v>
      </c>
      <c r="G844" s="14">
        <v>46</v>
      </c>
      <c r="H844" s="5">
        <v>2</v>
      </c>
      <c r="I844" s="14">
        <v>92</v>
      </c>
      <c r="J844" s="5" t="s">
        <v>125</v>
      </c>
    </row>
    <row r="845" customHeight="1" spans="1:10">
      <c r="A845" s="4">
        <v>844</v>
      </c>
      <c r="B845" s="4">
        <v>9787547732618</v>
      </c>
      <c r="C845" s="13" t="s">
        <v>1734</v>
      </c>
      <c r="D845" s="5" t="s">
        <v>700</v>
      </c>
      <c r="E845" s="5" t="s">
        <v>1735</v>
      </c>
      <c r="F845" s="5">
        <v>2021</v>
      </c>
      <c r="G845" s="14">
        <v>79.9</v>
      </c>
      <c r="H845" s="5">
        <v>2</v>
      </c>
      <c r="I845" s="14">
        <v>159.8</v>
      </c>
      <c r="J845" s="5" t="s">
        <v>49</v>
      </c>
    </row>
    <row r="846" customHeight="1" spans="1:10">
      <c r="A846" s="4">
        <v>845</v>
      </c>
      <c r="B846" s="4">
        <v>9787569909333</v>
      </c>
      <c r="C846" s="13" t="s">
        <v>1736</v>
      </c>
      <c r="D846" s="5" t="s">
        <v>711</v>
      </c>
      <c r="E846" s="5" t="s">
        <v>1737</v>
      </c>
      <c r="F846" s="5">
        <v>2024</v>
      </c>
      <c r="G846" s="14">
        <v>46</v>
      </c>
      <c r="H846" s="5">
        <v>2</v>
      </c>
      <c r="I846" s="14">
        <v>92</v>
      </c>
      <c r="J846" s="5" t="s">
        <v>13</v>
      </c>
    </row>
    <row r="847" customHeight="1" spans="1:10">
      <c r="A847" s="4">
        <v>846</v>
      </c>
      <c r="B847" s="4">
        <v>9787569909326</v>
      </c>
      <c r="C847" s="13" t="s">
        <v>1738</v>
      </c>
      <c r="D847" s="5" t="s">
        <v>711</v>
      </c>
      <c r="E847" s="5" t="s">
        <v>1739</v>
      </c>
      <c r="F847" s="5">
        <v>2024</v>
      </c>
      <c r="G847" s="14">
        <v>46</v>
      </c>
      <c r="H847" s="5">
        <v>2</v>
      </c>
      <c r="I847" s="14">
        <v>92</v>
      </c>
      <c r="J847" s="5" t="s">
        <v>13</v>
      </c>
    </row>
    <row r="848" customHeight="1" spans="1:10">
      <c r="A848" s="4">
        <v>847</v>
      </c>
      <c r="B848" s="4">
        <v>9787546818092</v>
      </c>
      <c r="C848" s="13" t="s">
        <v>1740</v>
      </c>
      <c r="D848" s="5" t="s">
        <v>725</v>
      </c>
      <c r="E848" s="5" t="s">
        <v>1741</v>
      </c>
      <c r="F848" s="5">
        <v>2021</v>
      </c>
      <c r="G848" s="14">
        <v>58</v>
      </c>
      <c r="H848" s="5">
        <v>2</v>
      </c>
      <c r="I848" s="14">
        <v>116</v>
      </c>
      <c r="J848" s="5" t="s">
        <v>13</v>
      </c>
    </row>
    <row r="849" customHeight="1" spans="1:10">
      <c r="A849" s="4">
        <v>848</v>
      </c>
      <c r="B849" s="4">
        <v>9787546813998</v>
      </c>
      <c r="C849" s="13" t="s">
        <v>1742</v>
      </c>
      <c r="D849" s="5" t="s">
        <v>725</v>
      </c>
      <c r="E849" s="5" t="s">
        <v>1743</v>
      </c>
      <c r="F849" s="5">
        <v>2021</v>
      </c>
      <c r="G849" s="14">
        <v>58</v>
      </c>
      <c r="H849" s="5">
        <v>2</v>
      </c>
      <c r="I849" s="14">
        <v>116</v>
      </c>
      <c r="J849" s="5" t="s">
        <v>13</v>
      </c>
    </row>
    <row r="850" customHeight="1" spans="1:10">
      <c r="A850" s="4">
        <v>849</v>
      </c>
      <c r="B850" s="4">
        <v>9787546816548</v>
      </c>
      <c r="C850" s="13" t="s">
        <v>1744</v>
      </c>
      <c r="D850" s="5" t="s">
        <v>725</v>
      </c>
      <c r="E850" s="5" t="s">
        <v>1745</v>
      </c>
      <c r="F850" s="5">
        <v>2022</v>
      </c>
      <c r="G850" s="14">
        <v>49.8</v>
      </c>
      <c r="H850" s="5">
        <v>2</v>
      </c>
      <c r="I850" s="14">
        <v>99.6</v>
      </c>
      <c r="J850" s="5" t="s">
        <v>13</v>
      </c>
    </row>
    <row r="851" customHeight="1" spans="1:10">
      <c r="A851" s="4">
        <v>850</v>
      </c>
      <c r="B851" s="4">
        <v>9787546818719</v>
      </c>
      <c r="C851" s="13" t="s">
        <v>1746</v>
      </c>
      <c r="D851" s="5" t="s">
        <v>725</v>
      </c>
      <c r="E851" s="5" t="s">
        <v>1747</v>
      </c>
      <c r="F851" s="5">
        <v>2022</v>
      </c>
      <c r="G851" s="14">
        <v>50</v>
      </c>
      <c r="H851" s="5">
        <v>2</v>
      </c>
      <c r="I851" s="14">
        <v>100</v>
      </c>
      <c r="J851" s="5" t="s">
        <v>13</v>
      </c>
    </row>
    <row r="852" customHeight="1" spans="1:10">
      <c r="A852" s="4">
        <v>851</v>
      </c>
      <c r="B852" s="4">
        <v>9787221143938</v>
      </c>
      <c r="C852" s="13" t="s">
        <v>1748</v>
      </c>
      <c r="D852" s="5" t="s">
        <v>356</v>
      </c>
      <c r="E852" s="5" t="s">
        <v>1749</v>
      </c>
      <c r="F852" s="5">
        <v>2020</v>
      </c>
      <c r="G852" s="14">
        <v>39.8</v>
      </c>
      <c r="H852" s="5">
        <v>2</v>
      </c>
      <c r="I852" s="14">
        <v>79.6</v>
      </c>
      <c r="J852" s="5" t="s">
        <v>13</v>
      </c>
    </row>
    <row r="853" customHeight="1" spans="1:10">
      <c r="A853" s="4">
        <v>852</v>
      </c>
      <c r="B853" s="4">
        <v>9787558158575</v>
      </c>
      <c r="C853" s="13" t="s">
        <v>1750</v>
      </c>
      <c r="D853" s="5" t="s">
        <v>926</v>
      </c>
      <c r="E853" s="5" t="s">
        <v>1751</v>
      </c>
      <c r="F853" s="5">
        <v>2021</v>
      </c>
      <c r="G853" s="14">
        <v>49</v>
      </c>
      <c r="H853" s="5">
        <v>2</v>
      </c>
      <c r="I853" s="14">
        <v>98</v>
      </c>
      <c r="J853" s="5" t="s">
        <v>49</v>
      </c>
    </row>
    <row r="854" customHeight="1" spans="1:10">
      <c r="A854" s="4">
        <v>853</v>
      </c>
      <c r="B854" s="4">
        <v>9787522504766</v>
      </c>
      <c r="C854" s="13" t="s">
        <v>1752</v>
      </c>
      <c r="D854" s="5" t="s">
        <v>1000</v>
      </c>
      <c r="E854" s="5" t="s">
        <v>1753</v>
      </c>
      <c r="F854" s="5">
        <v>2021</v>
      </c>
      <c r="G854" s="14">
        <v>68</v>
      </c>
      <c r="H854" s="5">
        <v>2</v>
      </c>
      <c r="I854" s="14">
        <v>136</v>
      </c>
      <c r="J854" s="5" t="s">
        <v>13</v>
      </c>
    </row>
    <row r="855" customHeight="1" spans="1:10">
      <c r="A855" s="4">
        <v>854</v>
      </c>
      <c r="B855" s="4">
        <v>9787510854767</v>
      </c>
      <c r="C855" s="13" t="s">
        <v>1754</v>
      </c>
      <c r="D855" s="5" t="s">
        <v>1000</v>
      </c>
      <c r="E855" s="5" t="s">
        <v>1755</v>
      </c>
      <c r="F855" s="5">
        <v>2021</v>
      </c>
      <c r="G855" s="14">
        <v>59.8</v>
      </c>
      <c r="H855" s="5">
        <v>2</v>
      </c>
      <c r="I855" s="14">
        <v>119.6</v>
      </c>
      <c r="J855" s="5" t="s">
        <v>37</v>
      </c>
    </row>
    <row r="856" customHeight="1" spans="1:10">
      <c r="A856" s="4">
        <v>855</v>
      </c>
      <c r="B856" s="4">
        <v>9787510874604</v>
      </c>
      <c r="C856" s="13" t="s">
        <v>1756</v>
      </c>
      <c r="D856" s="5" t="s">
        <v>1000</v>
      </c>
      <c r="E856" s="5" t="s">
        <v>1757</v>
      </c>
      <c r="F856" s="5">
        <v>2021</v>
      </c>
      <c r="G856" s="14">
        <v>39.8</v>
      </c>
      <c r="H856" s="5">
        <v>2</v>
      </c>
      <c r="I856" s="14">
        <v>79.6</v>
      </c>
      <c r="J856" s="5" t="s">
        <v>13</v>
      </c>
    </row>
    <row r="857" s="7" customFormat="1" customHeight="1" spans="1:10">
      <c r="A857" s="4">
        <v>856</v>
      </c>
      <c r="B857" s="4">
        <v>9787553321790</v>
      </c>
      <c r="C857" s="13" t="s">
        <v>1758</v>
      </c>
      <c r="D857" s="5" t="s">
        <v>1759</v>
      </c>
      <c r="E857" s="5" t="s">
        <v>1760</v>
      </c>
      <c r="F857" s="5">
        <v>2021</v>
      </c>
      <c r="G857" s="14">
        <v>49</v>
      </c>
      <c r="H857" s="5">
        <v>2</v>
      </c>
      <c r="I857" s="14">
        <v>98</v>
      </c>
      <c r="J857" s="5" t="s">
        <v>125</v>
      </c>
    </row>
    <row r="858" customHeight="1" spans="1:10">
      <c r="A858" s="4">
        <v>857</v>
      </c>
      <c r="B858" s="4">
        <v>9787518051779</v>
      </c>
      <c r="C858" s="13" t="s">
        <v>1761</v>
      </c>
      <c r="D858" s="5" t="s">
        <v>1762</v>
      </c>
      <c r="E858" s="5" t="s">
        <v>344</v>
      </c>
      <c r="F858" s="5">
        <v>2023</v>
      </c>
      <c r="G858" s="14">
        <v>39.8</v>
      </c>
      <c r="H858" s="5">
        <v>2</v>
      </c>
      <c r="I858" s="14">
        <v>79.6</v>
      </c>
      <c r="J858" s="5" t="s">
        <v>37</v>
      </c>
    </row>
    <row r="859" customHeight="1" spans="1:10">
      <c r="A859" s="4">
        <v>858</v>
      </c>
      <c r="B859" s="4">
        <v>9787547424407</v>
      </c>
      <c r="C859" s="13" t="s">
        <v>1763</v>
      </c>
      <c r="D859" s="5" t="s">
        <v>209</v>
      </c>
      <c r="E859" s="5" t="s">
        <v>1764</v>
      </c>
      <c r="F859" s="5">
        <v>2020</v>
      </c>
      <c r="G859" s="14">
        <v>59</v>
      </c>
      <c r="H859" s="5">
        <v>2</v>
      </c>
      <c r="I859" s="14">
        <v>118</v>
      </c>
      <c r="J859" s="5" t="s">
        <v>49</v>
      </c>
    </row>
    <row r="860" customHeight="1" spans="1:10">
      <c r="A860" s="4">
        <v>859</v>
      </c>
      <c r="B860" s="4">
        <v>9787209123723</v>
      </c>
      <c r="C860" s="13" t="s">
        <v>1765</v>
      </c>
      <c r="D860" s="5" t="s">
        <v>601</v>
      </c>
      <c r="E860" s="5" t="s">
        <v>1766</v>
      </c>
      <c r="F860" s="5">
        <v>2020</v>
      </c>
      <c r="G860" s="14">
        <v>68</v>
      </c>
      <c r="H860" s="5">
        <v>2</v>
      </c>
      <c r="I860" s="14">
        <v>136</v>
      </c>
      <c r="J860" s="5" t="s">
        <v>83</v>
      </c>
    </row>
    <row r="861" customHeight="1" spans="1:10">
      <c r="A861" s="4">
        <v>860</v>
      </c>
      <c r="B861" s="4">
        <v>9787209067720</v>
      </c>
      <c r="C861" s="13" t="s">
        <v>1767</v>
      </c>
      <c r="D861" s="5" t="s">
        <v>601</v>
      </c>
      <c r="E861" s="5" t="s">
        <v>1768</v>
      </c>
      <c r="F861" s="5">
        <v>2023</v>
      </c>
      <c r="G861" s="14">
        <v>48</v>
      </c>
      <c r="H861" s="5">
        <v>2</v>
      </c>
      <c r="I861" s="14">
        <v>96</v>
      </c>
      <c r="J861" s="5" t="s">
        <v>13</v>
      </c>
    </row>
    <row r="862" customHeight="1" spans="1:10">
      <c r="A862" s="4">
        <v>861</v>
      </c>
      <c r="B862" s="4">
        <v>9787209067683</v>
      </c>
      <c r="C862" s="13" t="s">
        <v>1769</v>
      </c>
      <c r="D862" s="5" t="s">
        <v>601</v>
      </c>
      <c r="E862" s="5" t="s">
        <v>1770</v>
      </c>
      <c r="F862" s="5">
        <v>2023</v>
      </c>
      <c r="G862" s="14">
        <v>48</v>
      </c>
      <c r="H862" s="5">
        <v>2</v>
      </c>
      <c r="I862" s="14">
        <v>96</v>
      </c>
      <c r="J862" s="5" t="s">
        <v>13</v>
      </c>
    </row>
    <row r="863" customHeight="1" spans="1:10">
      <c r="A863" s="4">
        <v>862</v>
      </c>
      <c r="B863" s="4">
        <v>9787209067706</v>
      </c>
      <c r="C863" s="13" t="s">
        <v>1771</v>
      </c>
      <c r="D863" s="5" t="s">
        <v>601</v>
      </c>
      <c r="E863" s="5" t="s">
        <v>1772</v>
      </c>
      <c r="F863" s="5">
        <v>2023</v>
      </c>
      <c r="G863" s="14">
        <v>48</v>
      </c>
      <c r="H863" s="5">
        <v>2</v>
      </c>
      <c r="I863" s="14">
        <v>96</v>
      </c>
      <c r="J863" s="5" t="s">
        <v>13</v>
      </c>
    </row>
    <row r="864" customHeight="1" spans="1:10">
      <c r="A864" s="4">
        <v>863</v>
      </c>
      <c r="B864" s="4">
        <v>9787549640317</v>
      </c>
      <c r="C864" s="13" t="s">
        <v>1773</v>
      </c>
      <c r="D864" s="5" t="s">
        <v>287</v>
      </c>
      <c r="E864" s="5" t="s">
        <v>1774</v>
      </c>
      <c r="F864" s="5">
        <v>2023</v>
      </c>
      <c r="G864" s="14">
        <v>66</v>
      </c>
      <c r="H864" s="5">
        <v>2</v>
      </c>
      <c r="I864" s="14">
        <v>132</v>
      </c>
      <c r="J864" s="5" t="s">
        <v>125</v>
      </c>
    </row>
    <row r="865" customHeight="1" spans="1:10">
      <c r="A865" s="4">
        <v>864</v>
      </c>
      <c r="B865" s="4">
        <v>9787533964504</v>
      </c>
      <c r="C865" s="13" t="s">
        <v>1775</v>
      </c>
      <c r="D865" s="5" t="s">
        <v>1611</v>
      </c>
      <c r="E865" s="5" t="s">
        <v>1776</v>
      </c>
      <c r="F865" s="5">
        <v>2021</v>
      </c>
      <c r="G865" s="14">
        <v>69</v>
      </c>
      <c r="H865" s="5">
        <v>2</v>
      </c>
      <c r="I865" s="14">
        <v>138</v>
      </c>
      <c r="J865" s="5" t="s">
        <v>13</v>
      </c>
    </row>
    <row r="866" customHeight="1" spans="1:10">
      <c r="A866" s="4">
        <v>865</v>
      </c>
      <c r="B866" s="4">
        <v>9787533964320</v>
      </c>
      <c r="C866" s="13" t="s">
        <v>1777</v>
      </c>
      <c r="D866" s="5" t="s">
        <v>1611</v>
      </c>
      <c r="E866" s="5" t="s">
        <v>1778</v>
      </c>
      <c r="F866" s="5">
        <v>2021</v>
      </c>
      <c r="G866" s="14">
        <v>56</v>
      </c>
      <c r="H866" s="5">
        <v>2</v>
      </c>
      <c r="I866" s="14">
        <v>112</v>
      </c>
      <c r="J866" s="5" t="s">
        <v>13</v>
      </c>
    </row>
    <row r="867" customHeight="1" spans="1:10">
      <c r="A867" s="4">
        <v>866</v>
      </c>
      <c r="B867" s="4">
        <v>9787518073665</v>
      </c>
      <c r="C867" s="13" t="s">
        <v>1779</v>
      </c>
      <c r="D867" s="5" t="s">
        <v>193</v>
      </c>
      <c r="E867" s="5" t="s">
        <v>1780</v>
      </c>
      <c r="F867" s="5">
        <v>2023</v>
      </c>
      <c r="G867" s="14">
        <v>39.8</v>
      </c>
      <c r="H867" s="5">
        <v>2</v>
      </c>
      <c r="I867" s="14">
        <v>79.6</v>
      </c>
      <c r="J867" s="5" t="s">
        <v>37</v>
      </c>
    </row>
    <row r="868" customHeight="1" spans="1:10">
      <c r="A868" s="4">
        <v>867</v>
      </c>
      <c r="B868" s="4">
        <v>9787518053926</v>
      </c>
      <c r="C868" s="13" t="s">
        <v>1781</v>
      </c>
      <c r="D868" s="5" t="s">
        <v>193</v>
      </c>
      <c r="E868" s="5" t="s">
        <v>1691</v>
      </c>
      <c r="F868" s="5">
        <v>2023</v>
      </c>
      <c r="G868" s="14">
        <v>39.8</v>
      </c>
      <c r="H868" s="5">
        <v>2</v>
      </c>
      <c r="I868" s="14">
        <v>79.6</v>
      </c>
      <c r="J868" s="5" t="s">
        <v>37</v>
      </c>
    </row>
    <row r="869" customHeight="1" spans="1:10">
      <c r="A869" s="4">
        <v>868</v>
      </c>
      <c r="B869" s="4">
        <v>9787518060795</v>
      </c>
      <c r="C869" s="13" t="s">
        <v>1782</v>
      </c>
      <c r="D869" s="5" t="s">
        <v>193</v>
      </c>
      <c r="E869" s="5" t="s">
        <v>307</v>
      </c>
      <c r="F869" s="5">
        <v>2023</v>
      </c>
      <c r="G869" s="14">
        <v>39.8</v>
      </c>
      <c r="H869" s="5">
        <v>2</v>
      </c>
      <c r="I869" s="14">
        <v>79.6</v>
      </c>
      <c r="J869" s="5" t="s">
        <v>83</v>
      </c>
    </row>
    <row r="870" customHeight="1" spans="1:10">
      <c r="A870" s="4">
        <v>869</v>
      </c>
      <c r="B870" s="4">
        <v>9787518080267</v>
      </c>
      <c r="C870" s="13" t="s">
        <v>1783</v>
      </c>
      <c r="D870" s="5" t="s">
        <v>193</v>
      </c>
      <c r="E870" s="5" t="s">
        <v>1784</v>
      </c>
      <c r="F870" s="5">
        <v>2023</v>
      </c>
      <c r="G870" s="14">
        <v>48</v>
      </c>
      <c r="H870" s="5">
        <v>2</v>
      </c>
      <c r="I870" s="14">
        <v>96</v>
      </c>
      <c r="J870" s="5" t="s">
        <v>83</v>
      </c>
    </row>
    <row r="871" customHeight="1" spans="1:10">
      <c r="A871" s="4">
        <v>870</v>
      </c>
      <c r="B871" s="4">
        <v>9787518044832</v>
      </c>
      <c r="C871" s="13" t="s">
        <v>1785</v>
      </c>
      <c r="D871" s="5" t="s">
        <v>193</v>
      </c>
      <c r="E871" s="5" t="s">
        <v>1786</v>
      </c>
      <c r="F871" s="5">
        <v>2023</v>
      </c>
      <c r="G871" s="14">
        <v>48</v>
      </c>
      <c r="H871" s="5">
        <v>2</v>
      </c>
      <c r="I871" s="14">
        <v>96</v>
      </c>
      <c r="J871" s="5" t="s">
        <v>37</v>
      </c>
    </row>
    <row r="872" customHeight="1" spans="1:10">
      <c r="A872" s="4">
        <v>871</v>
      </c>
      <c r="B872" s="4">
        <v>9787518073313</v>
      </c>
      <c r="C872" s="13" t="s">
        <v>1787</v>
      </c>
      <c r="D872" s="5" t="s">
        <v>193</v>
      </c>
      <c r="E872" s="5" t="s">
        <v>1788</v>
      </c>
      <c r="F872" s="5">
        <v>2023</v>
      </c>
      <c r="G872" s="14">
        <v>48</v>
      </c>
      <c r="H872" s="5">
        <v>2</v>
      </c>
      <c r="I872" s="14">
        <v>96</v>
      </c>
      <c r="J872" s="5" t="s">
        <v>83</v>
      </c>
    </row>
    <row r="873" customHeight="1" spans="1:10">
      <c r="A873" s="4">
        <v>872</v>
      </c>
      <c r="B873" s="4">
        <v>9787518061174</v>
      </c>
      <c r="C873" s="13" t="s">
        <v>1789</v>
      </c>
      <c r="D873" s="5" t="s">
        <v>193</v>
      </c>
      <c r="E873" s="5" t="s">
        <v>322</v>
      </c>
      <c r="F873" s="5">
        <v>2023</v>
      </c>
      <c r="G873" s="14">
        <v>48</v>
      </c>
      <c r="H873" s="5">
        <v>2</v>
      </c>
      <c r="I873" s="14">
        <v>96</v>
      </c>
      <c r="J873" s="5" t="s">
        <v>37</v>
      </c>
    </row>
    <row r="874" customHeight="1" spans="1:10">
      <c r="A874" s="4">
        <v>873</v>
      </c>
      <c r="B874" s="4">
        <v>9787518060405</v>
      </c>
      <c r="C874" s="13" t="s">
        <v>1790</v>
      </c>
      <c r="D874" s="5" t="s">
        <v>193</v>
      </c>
      <c r="E874" s="5" t="s">
        <v>1791</v>
      </c>
      <c r="F874" s="5">
        <v>2023</v>
      </c>
      <c r="G874" s="14">
        <v>39.8</v>
      </c>
      <c r="H874" s="5">
        <v>2</v>
      </c>
      <c r="I874" s="14">
        <v>79.6</v>
      </c>
      <c r="J874" s="5" t="s">
        <v>37</v>
      </c>
    </row>
    <row r="875" customHeight="1" spans="1:10">
      <c r="A875" s="4">
        <v>874</v>
      </c>
      <c r="B875" s="4">
        <v>9787518061587</v>
      </c>
      <c r="C875" s="13" t="s">
        <v>1792</v>
      </c>
      <c r="D875" s="5" t="s">
        <v>193</v>
      </c>
      <c r="E875" s="5" t="s">
        <v>1793</v>
      </c>
      <c r="F875" s="5">
        <v>2023</v>
      </c>
      <c r="G875" s="14">
        <v>39.8</v>
      </c>
      <c r="H875" s="5">
        <v>2</v>
      </c>
      <c r="I875" s="14">
        <v>79.6</v>
      </c>
      <c r="J875" s="5" t="s">
        <v>37</v>
      </c>
    </row>
    <row r="876" customHeight="1" spans="1:10">
      <c r="A876" s="4">
        <v>875</v>
      </c>
      <c r="B876" s="4">
        <v>9787518068524</v>
      </c>
      <c r="C876" s="13" t="s">
        <v>1794</v>
      </c>
      <c r="D876" s="5" t="s">
        <v>193</v>
      </c>
      <c r="E876" s="5" t="s">
        <v>1795</v>
      </c>
      <c r="F876" s="5">
        <v>2023</v>
      </c>
      <c r="G876" s="14">
        <v>39.8</v>
      </c>
      <c r="H876" s="5">
        <v>2</v>
      </c>
      <c r="I876" s="14">
        <v>79.6</v>
      </c>
      <c r="J876" s="5" t="s">
        <v>37</v>
      </c>
    </row>
    <row r="877" customHeight="1" spans="1:10">
      <c r="A877" s="4">
        <v>876</v>
      </c>
      <c r="B877" s="4">
        <v>9787518006427</v>
      </c>
      <c r="C877" s="13" t="s">
        <v>1796</v>
      </c>
      <c r="D877" s="5" t="s">
        <v>193</v>
      </c>
      <c r="E877" s="5" t="s">
        <v>1797</v>
      </c>
      <c r="F877" s="5">
        <v>2023</v>
      </c>
      <c r="G877" s="14">
        <v>49.8</v>
      </c>
      <c r="H877" s="5">
        <v>2</v>
      </c>
      <c r="I877" s="14">
        <v>99.6</v>
      </c>
      <c r="J877" s="5" t="s">
        <v>49</v>
      </c>
    </row>
    <row r="878" customHeight="1" spans="1:10">
      <c r="A878" s="4">
        <v>877</v>
      </c>
      <c r="B878" s="4">
        <v>9787518060610</v>
      </c>
      <c r="C878" s="13" t="s">
        <v>1798</v>
      </c>
      <c r="D878" s="5" t="s">
        <v>193</v>
      </c>
      <c r="E878" s="5" t="s">
        <v>1799</v>
      </c>
      <c r="F878" s="5">
        <v>2023</v>
      </c>
      <c r="G878" s="14">
        <v>39.8</v>
      </c>
      <c r="H878" s="5">
        <v>2</v>
      </c>
      <c r="I878" s="14">
        <v>79.6</v>
      </c>
      <c r="J878" s="5" t="s">
        <v>37</v>
      </c>
    </row>
    <row r="879" customHeight="1" spans="1:10">
      <c r="A879" s="4">
        <v>878</v>
      </c>
      <c r="B879" s="4">
        <v>9787518055128</v>
      </c>
      <c r="C879" s="13" t="s">
        <v>1800</v>
      </c>
      <c r="D879" s="5" t="s">
        <v>193</v>
      </c>
      <c r="E879" s="5" t="s">
        <v>303</v>
      </c>
      <c r="F879" s="5">
        <v>2024</v>
      </c>
      <c r="G879" s="14">
        <v>42</v>
      </c>
      <c r="H879" s="5">
        <v>2</v>
      </c>
      <c r="I879" s="14">
        <v>84</v>
      </c>
      <c r="J879" s="5" t="s">
        <v>37</v>
      </c>
    </row>
    <row r="880" customHeight="1" spans="1:10">
      <c r="A880" s="4">
        <v>879</v>
      </c>
      <c r="B880" s="4">
        <v>9787518074389</v>
      </c>
      <c r="C880" s="13" t="s">
        <v>1801</v>
      </c>
      <c r="D880" s="5" t="s">
        <v>193</v>
      </c>
      <c r="E880" s="5" t="s">
        <v>1788</v>
      </c>
      <c r="F880" s="5">
        <v>2023</v>
      </c>
      <c r="G880" s="14">
        <v>48</v>
      </c>
      <c r="H880" s="5">
        <v>2</v>
      </c>
      <c r="I880" s="14">
        <v>96</v>
      </c>
      <c r="J880" s="5" t="s">
        <v>37</v>
      </c>
    </row>
    <row r="881" customHeight="1" spans="1:10">
      <c r="A881" s="4">
        <v>880</v>
      </c>
      <c r="B881" s="4">
        <v>9787518072378</v>
      </c>
      <c r="C881" s="13" t="s">
        <v>1802</v>
      </c>
      <c r="D881" s="5" t="s">
        <v>193</v>
      </c>
      <c r="E881" s="5" t="s">
        <v>1803</v>
      </c>
      <c r="F881" s="5">
        <v>2023</v>
      </c>
      <c r="G881" s="14">
        <v>39.8</v>
      </c>
      <c r="H881" s="5">
        <v>2</v>
      </c>
      <c r="I881" s="14">
        <v>79.6</v>
      </c>
      <c r="J881" s="5" t="s">
        <v>37</v>
      </c>
    </row>
    <row r="882" customHeight="1" spans="1:10">
      <c r="A882" s="4">
        <v>881</v>
      </c>
      <c r="B882" s="4">
        <v>9787518010059</v>
      </c>
      <c r="C882" s="13" t="s">
        <v>1804</v>
      </c>
      <c r="D882" s="5" t="s">
        <v>193</v>
      </c>
      <c r="E882" s="5" t="s">
        <v>1805</v>
      </c>
      <c r="F882" s="5">
        <v>2023</v>
      </c>
      <c r="G882" s="14">
        <v>68</v>
      </c>
      <c r="H882" s="5">
        <v>2</v>
      </c>
      <c r="I882" s="14">
        <v>136</v>
      </c>
      <c r="J882" s="5" t="s">
        <v>130</v>
      </c>
    </row>
    <row r="883" customHeight="1" spans="1:10">
      <c r="A883" s="4">
        <v>882</v>
      </c>
      <c r="B883" s="4">
        <v>9787518025343</v>
      </c>
      <c r="C883" s="13" t="s">
        <v>1806</v>
      </c>
      <c r="D883" s="5" t="s">
        <v>193</v>
      </c>
      <c r="E883" s="5" t="s">
        <v>618</v>
      </c>
      <c r="F883" s="5">
        <v>2023</v>
      </c>
      <c r="G883" s="14">
        <v>49.8</v>
      </c>
      <c r="H883" s="5">
        <v>2</v>
      </c>
      <c r="I883" s="14">
        <v>99.6</v>
      </c>
      <c r="J883" s="5" t="s">
        <v>37</v>
      </c>
    </row>
    <row r="884" customHeight="1" spans="1:10">
      <c r="A884" s="4">
        <v>883</v>
      </c>
      <c r="B884" s="4">
        <v>9787518064410</v>
      </c>
      <c r="C884" s="13" t="s">
        <v>1807</v>
      </c>
      <c r="D884" s="5" t="s">
        <v>193</v>
      </c>
      <c r="E884" s="5" t="s">
        <v>1808</v>
      </c>
      <c r="F884" s="5">
        <v>2023</v>
      </c>
      <c r="G884" s="14">
        <v>39.8</v>
      </c>
      <c r="H884" s="5">
        <v>2</v>
      </c>
      <c r="I884" s="14">
        <v>79.6</v>
      </c>
      <c r="J884" s="5" t="s">
        <v>37</v>
      </c>
    </row>
    <row r="885" customHeight="1" spans="1:10">
      <c r="A885" s="4">
        <v>884</v>
      </c>
      <c r="B885" s="4">
        <v>9787518060351</v>
      </c>
      <c r="C885" s="13" t="s">
        <v>1809</v>
      </c>
      <c r="D885" s="5" t="s">
        <v>193</v>
      </c>
      <c r="E885" s="5" t="s">
        <v>630</v>
      </c>
      <c r="F885" s="5">
        <v>2023</v>
      </c>
      <c r="G885" s="14">
        <v>39.8</v>
      </c>
      <c r="H885" s="5">
        <v>2</v>
      </c>
      <c r="I885" s="14">
        <v>79.6</v>
      </c>
      <c r="J885" s="5" t="s">
        <v>130</v>
      </c>
    </row>
    <row r="886" customHeight="1" spans="1:10">
      <c r="A886" s="4">
        <v>885</v>
      </c>
      <c r="B886" s="4">
        <v>9787518062300</v>
      </c>
      <c r="C886" s="13" t="s">
        <v>1810</v>
      </c>
      <c r="D886" s="5" t="s">
        <v>193</v>
      </c>
      <c r="E886" s="5" t="s">
        <v>1811</v>
      </c>
      <c r="F886" s="5">
        <v>2023</v>
      </c>
      <c r="G886" s="14">
        <v>39.8</v>
      </c>
      <c r="H886" s="5">
        <v>2</v>
      </c>
      <c r="I886" s="14">
        <v>79.6</v>
      </c>
      <c r="J886" s="5" t="s">
        <v>83</v>
      </c>
    </row>
    <row r="887" customHeight="1" spans="1:10">
      <c r="A887" s="4">
        <v>886</v>
      </c>
      <c r="B887" s="4">
        <v>9787518039814</v>
      </c>
      <c r="C887" s="13" t="s">
        <v>1812</v>
      </c>
      <c r="D887" s="5" t="s">
        <v>193</v>
      </c>
      <c r="E887" s="5" t="s">
        <v>1813</v>
      </c>
      <c r="F887" s="5">
        <v>2023</v>
      </c>
      <c r="G887" s="14">
        <v>49.8</v>
      </c>
      <c r="H887" s="5">
        <v>2</v>
      </c>
      <c r="I887" s="14">
        <v>99.6</v>
      </c>
      <c r="J887" s="5" t="s">
        <v>37</v>
      </c>
    </row>
    <row r="888" customHeight="1" spans="1:10">
      <c r="A888" s="4">
        <v>887</v>
      </c>
      <c r="B888" s="4">
        <v>9787518032105</v>
      </c>
      <c r="C888" s="13" t="s">
        <v>1814</v>
      </c>
      <c r="D888" s="5" t="s">
        <v>193</v>
      </c>
      <c r="E888" s="5" t="s">
        <v>1815</v>
      </c>
      <c r="F888" s="5">
        <v>2023</v>
      </c>
      <c r="G888" s="14">
        <v>48</v>
      </c>
      <c r="H888" s="5">
        <v>2</v>
      </c>
      <c r="I888" s="14">
        <v>96</v>
      </c>
      <c r="J888" s="5" t="s">
        <v>37</v>
      </c>
    </row>
    <row r="889" customHeight="1" spans="1:10">
      <c r="A889" s="4">
        <v>888</v>
      </c>
      <c r="B889" s="4">
        <v>9787518068487</v>
      </c>
      <c r="C889" s="13" t="s">
        <v>1816</v>
      </c>
      <c r="D889" s="5" t="s">
        <v>193</v>
      </c>
      <c r="E889" s="5" t="s">
        <v>1817</v>
      </c>
      <c r="F889" s="5">
        <v>2023</v>
      </c>
      <c r="G889" s="14">
        <v>39.8</v>
      </c>
      <c r="H889" s="5">
        <v>2</v>
      </c>
      <c r="I889" s="14">
        <v>79.6</v>
      </c>
      <c r="J889" s="5" t="s">
        <v>37</v>
      </c>
    </row>
    <row r="890" customHeight="1" spans="1:10">
      <c r="A890" s="4">
        <v>889</v>
      </c>
      <c r="B890" s="4">
        <v>9787506840217</v>
      </c>
      <c r="C890" s="13" t="s">
        <v>1818</v>
      </c>
      <c r="D890" s="5" t="s">
        <v>229</v>
      </c>
      <c r="E890" s="5" t="s">
        <v>1819</v>
      </c>
      <c r="F890" s="5">
        <v>2022</v>
      </c>
      <c r="G890" s="14">
        <v>42</v>
      </c>
      <c r="H890" s="5">
        <v>2</v>
      </c>
      <c r="I890" s="14">
        <v>84</v>
      </c>
      <c r="J890" s="5" t="s">
        <v>49</v>
      </c>
    </row>
    <row r="891" customHeight="1" spans="1:10">
      <c r="A891" s="4">
        <v>890</v>
      </c>
      <c r="B891" s="4">
        <v>9787517106937</v>
      </c>
      <c r="C891" s="13" t="s">
        <v>1820</v>
      </c>
      <c r="D891" s="5" t="s">
        <v>116</v>
      </c>
      <c r="E891" s="5" t="s">
        <v>138</v>
      </c>
      <c r="F891" s="5">
        <v>2024</v>
      </c>
      <c r="G891" s="14">
        <v>38</v>
      </c>
      <c r="H891" s="5">
        <v>2</v>
      </c>
      <c r="I891" s="14">
        <v>76</v>
      </c>
      <c r="J891" s="5" t="s">
        <v>118</v>
      </c>
    </row>
    <row r="892" customHeight="1" spans="1:10">
      <c r="A892" s="4">
        <v>891</v>
      </c>
      <c r="B892" s="4">
        <v>9787301258965</v>
      </c>
      <c r="C892" s="13" t="s">
        <v>1821</v>
      </c>
      <c r="D892" s="5" t="s">
        <v>664</v>
      </c>
      <c r="E892" s="5" t="s">
        <v>1822</v>
      </c>
      <c r="F892" s="5">
        <v>2020</v>
      </c>
      <c r="G892" s="14">
        <v>48</v>
      </c>
      <c r="H892" s="5">
        <v>2</v>
      </c>
      <c r="I892" s="14">
        <v>96</v>
      </c>
      <c r="J892" s="5" t="s">
        <v>37</v>
      </c>
    </row>
    <row r="893" customHeight="1" spans="1:10">
      <c r="A893" s="4">
        <v>892</v>
      </c>
      <c r="B893" s="4">
        <v>9787568221184</v>
      </c>
      <c r="C893" s="13" t="s">
        <v>1823</v>
      </c>
      <c r="D893" s="5" t="s">
        <v>1824</v>
      </c>
      <c r="E893" s="5" t="s">
        <v>1825</v>
      </c>
      <c r="F893" s="5">
        <v>2023</v>
      </c>
      <c r="G893" s="14">
        <v>59.8</v>
      </c>
      <c r="H893" s="5">
        <v>2</v>
      </c>
      <c r="I893" s="14">
        <v>119.6</v>
      </c>
      <c r="J893" s="5" t="s">
        <v>37</v>
      </c>
    </row>
    <row r="894" customHeight="1" spans="1:10">
      <c r="A894" s="4">
        <v>893</v>
      </c>
      <c r="B894" s="4">
        <v>9787568220705</v>
      </c>
      <c r="C894" s="13" t="s">
        <v>1826</v>
      </c>
      <c r="D894" s="5" t="s">
        <v>1824</v>
      </c>
      <c r="E894" s="5" t="s">
        <v>701</v>
      </c>
      <c r="F894" s="5">
        <v>2023</v>
      </c>
      <c r="G894" s="14">
        <v>98</v>
      </c>
      <c r="H894" s="5">
        <v>2</v>
      </c>
      <c r="I894" s="14">
        <v>196</v>
      </c>
      <c r="J894" s="5" t="s">
        <v>49</v>
      </c>
    </row>
    <row r="895" customHeight="1" spans="1:10">
      <c r="A895" s="4">
        <v>894</v>
      </c>
      <c r="B895" s="4">
        <v>9787568220675</v>
      </c>
      <c r="C895" s="13" t="s">
        <v>1827</v>
      </c>
      <c r="D895" s="5" t="s">
        <v>1824</v>
      </c>
      <c r="E895" s="5" t="s">
        <v>1530</v>
      </c>
      <c r="F895" s="5">
        <v>2023</v>
      </c>
      <c r="G895" s="14">
        <v>59.8</v>
      </c>
      <c r="H895" s="5">
        <v>2</v>
      </c>
      <c r="I895" s="14">
        <v>119.6</v>
      </c>
      <c r="J895" s="5" t="s">
        <v>49</v>
      </c>
    </row>
    <row r="896" customHeight="1" spans="1:10">
      <c r="A896" s="4">
        <v>895</v>
      </c>
      <c r="B896" s="4">
        <v>9787568221771</v>
      </c>
      <c r="C896" s="13" t="s">
        <v>1828</v>
      </c>
      <c r="D896" s="5" t="s">
        <v>1824</v>
      </c>
      <c r="E896" s="5" t="s">
        <v>1040</v>
      </c>
      <c r="F896" s="5">
        <v>2023</v>
      </c>
      <c r="G896" s="14">
        <v>49.8</v>
      </c>
      <c r="H896" s="5">
        <v>2</v>
      </c>
      <c r="I896" s="14">
        <v>99.6</v>
      </c>
      <c r="J896" s="5" t="s">
        <v>13</v>
      </c>
    </row>
    <row r="897" customHeight="1" spans="1:10">
      <c r="A897" s="4">
        <v>896</v>
      </c>
      <c r="B897" s="4">
        <v>9787568221818</v>
      </c>
      <c r="C897" s="13" t="s">
        <v>1829</v>
      </c>
      <c r="D897" s="5" t="s">
        <v>1824</v>
      </c>
      <c r="E897" s="5" t="s">
        <v>1040</v>
      </c>
      <c r="F897" s="5">
        <v>2023</v>
      </c>
      <c r="G897" s="14">
        <v>55</v>
      </c>
      <c r="H897" s="5">
        <v>2</v>
      </c>
      <c r="I897" s="14">
        <v>110</v>
      </c>
      <c r="J897" s="5" t="s">
        <v>13</v>
      </c>
    </row>
    <row r="898" customHeight="1" spans="1:10">
      <c r="A898" s="4">
        <v>897</v>
      </c>
      <c r="B898" s="4">
        <v>9787568220637</v>
      </c>
      <c r="C898" s="13" t="s">
        <v>1830</v>
      </c>
      <c r="D898" s="5" t="s">
        <v>1824</v>
      </c>
      <c r="E898" s="5" t="s">
        <v>579</v>
      </c>
      <c r="F898" s="5">
        <v>2023</v>
      </c>
      <c r="G898" s="14">
        <v>49.8</v>
      </c>
      <c r="H898" s="5">
        <v>2</v>
      </c>
      <c r="I898" s="14">
        <v>99.6</v>
      </c>
      <c r="J898" s="5" t="s">
        <v>37</v>
      </c>
    </row>
    <row r="899" customHeight="1" spans="1:10">
      <c r="A899" s="4">
        <v>898</v>
      </c>
      <c r="B899" s="4">
        <v>9787546814025</v>
      </c>
      <c r="C899" s="13" t="s">
        <v>1831</v>
      </c>
      <c r="D899" s="5" t="s">
        <v>725</v>
      </c>
      <c r="E899" s="5" t="s">
        <v>1832</v>
      </c>
      <c r="F899" s="5">
        <v>2022</v>
      </c>
      <c r="G899" s="14">
        <v>50</v>
      </c>
      <c r="H899" s="5">
        <v>2</v>
      </c>
      <c r="I899" s="14">
        <v>100</v>
      </c>
      <c r="J899" s="5" t="s">
        <v>13</v>
      </c>
    </row>
    <row r="900" customHeight="1" spans="1:10">
      <c r="A900" s="4">
        <v>899</v>
      </c>
      <c r="B900" s="4">
        <v>9787533478575</v>
      </c>
      <c r="C900" s="13" t="s">
        <v>1833</v>
      </c>
      <c r="D900" s="5" t="s">
        <v>1834</v>
      </c>
      <c r="E900" s="5" t="s">
        <v>1835</v>
      </c>
      <c r="F900" s="5">
        <v>2020</v>
      </c>
      <c r="G900" s="14">
        <v>39.8</v>
      </c>
      <c r="H900" s="5">
        <v>2</v>
      </c>
      <c r="I900" s="14">
        <v>79.6</v>
      </c>
      <c r="J900" s="5" t="s">
        <v>125</v>
      </c>
    </row>
    <row r="901" customHeight="1" spans="1:10">
      <c r="A901" s="4">
        <v>900</v>
      </c>
      <c r="B901" s="4">
        <v>9787533469337</v>
      </c>
      <c r="C901" s="13" t="s">
        <v>1836</v>
      </c>
      <c r="D901" s="5" t="s">
        <v>1834</v>
      </c>
      <c r="E901" s="5" t="s">
        <v>1837</v>
      </c>
      <c r="F901" s="5">
        <v>2020</v>
      </c>
      <c r="G901" s="14">
        <v>29.8</v>
      </c>
      <c r="H901" s="5">
        <v>2</v>
      </c>
      <c r="I901" s="14">
        <v>59.6</v>
      </c>
      <c r="J901" s="5" t="s">
        <v>125</v>
      </c>
    </row>
    <row r="902" s="7" customFormat="1" customHeight="1" spans="1:10">
      <c r="A902" s="4">
        <v>901</v>
      </c>
      <c r="B902" s="4">
        <v>9787533480899</v>
      </c>
      <c r="C902" s="13" t="s">
        <v>1838</v>
      </c>
      <c r="D902" s="5" t="s">
        <v>1834</v>
      </c>
      <c r="E902" s="5" t="s">
        <v>1839</v>
      </c>
      <c r="F902" s="5">
        <v>2020</v>
      </c>
      <c r="G902" s="14">
        <v>45</v>
      </c>
      <c r="H902" s="5">
        <v>2</v>
      </c>
      <c r="I902" s="14">
        <v>90</v>
      </c>
      <c r="J902" s="5" t="s">
        <v>125</v>
      </c>
    </row>
    <row r="903" customHeight="1" spans="1:10">
      <c r="A903" s="4">
        <v>902</v>
      </c>
      <c r="B903" s="4">
        <v>9787226054208</v>
      </c>
      <c r="C903" s="13" t="s">
        <v>1840</v>
      </c>
      <c r="D903" s="5" t="s">
        <v>764</v>
      </c>
      <c r="E903" s="5" t="s">
        <v>1841</v>
      </c>
      <c r="F903" s="5">
        <v>2020</v>
      </c>
      <c r="G903" s="14">
        <v>32.8</v>
      </c>
      <c r="H903" s="5">
        <v>2</v>
      </c>
      <c r="I903" s="14">
        <v>65.6</v>
      </c>
      <c r="J903" s="5" t="s">
        <v>13</v>
      </c>
    </row>
    <row r="904" customHeight="1" spans="1:10">
      <c r="A904" s="4">
        <v>903</v>
      </c>
      <c r="B904" s="4">
        <v>9787226054192</v>
      </c>
      <c r="C904" s="13" t="s">
        <v>1842</v>
      </c>
      <c r="D904" s="5" t="s">
        <v>764</v>
      </c>
      <c r="E904" s="5" t="s">
        <v>1843</v>
      </c>
      <c r="F904" s="5">
        <v>2020</v>
      </c>
      <c r="G904" s="14">
        <v>32.8</v>
      </c>
      <c r="H904" s="5">
        <v>2</v>
      </c>
      <c r="I904" s="14">
        <v>65.6</v>
      </c>
      <c r="J904" s="5" t="s">
        <v>13</v>
      </c>
    </row>
    <row r="905" customHeight="1" spans="1:10">
      <c r="A905" s="4">
        <v>904</v>
      </c>
      <c r="B905" s="4">
        <v>9787572603099</v>
      </c>
      <c r="C905" s="13" t="s">
        <v>1844</v>
      </c>
      <c r="D905" s="5" t="s">
        <v>868</v>
      </c>
      <c r="E905" s="5" t="s">
        <v>1845</v>
      </c>
      <c r="F905" s="5">
        <v>2022</v>
      </c>
      <c r="G905" s="14">
        <v>15</v>
      </c>
      <c r="H905" s="5">
        <v>2</v>
      </c>
      <c r="I905" s="14">
        <v>30</v>
      </c>
      <c r="J905" s="5" t="s">
        <v>118</v>
      </c>
    </row>
    <row r="906" customHeight="1" spans="1:10">
      <c r="A906" s="4">
        <v>905</v>
      </c>
      <c r="B906" s="4">
        <v>9787532174775</v>
      </c>
      <c r="C906" s="13" t="s">
        <v>1846</v>
      </c>
      <c r="D906" s="5" t="s">
        <v>1069</v>
      </c>
      <c r="E906" s="5" t="s">
        <v>1847</v>
      </c>
      <c r="F906" s="5">
        <v>2020</v>
      </c>
      <c r="G906" s="14">
        <v>45</v>
      </c>
      <c r="H906" s="5">
        <v>2</v>
      </c>
      <c r="I906" s="14">
        <v>90</v>
      </c>
      <c r="J906" s="5" t="s">
        <v>13</v>
      </c>
    </row>
    <row r="907" customHeight="1" spans="1:10">
      <c r="A907" s="4">
        <v>906</v>
      </c>
      <c r="B907" s="4">
        <v>9787516812754</v>
      </c>
      <c r="C907" s="13" t="s">
        <v>1848</v>
      </c>
      <c r="D907" s="5" t="s">
        <v>389</v>
      </c>
      <c r="E907" s="5" t="s">
        <v>1849</v>
      </c>
      <c r="F907" s="5">
        <v>2021</v>
      </c>
      <c r="G907" s="14">
        <v>45</v>
      </c>
      <c r="H907" s="5">
        <v>2</v>
      </c>
      <c r="I907" s="14">
        <v>90</v>
      </c>
      <c r="J907" s="5" t="s">
        <v>1192</v>
      </c>
    </row>
    <row r="908" customHeight="1" spans="1:10">
      <c r="A908" s="4">
        <v>907</v>
      </c>
      <c r="B908" s="4">
        <v>9787533967499</v>
      </c>
      <c r="C908" s="13" t="s">
        <v>1850</v>
      </c>
      <c r="D908" s="5" t="s">
        <v>1611</v>
      </c>
      <c r="E908" s="5" t="s">
        <v>1851</v>
      </c>
      <c r="F908" s="5">
        <v>2022</v>
      </c>
      <c r="G908" s="14">
        <v>52</v>
      </c>
      <c r="H908" s="5">
        <v>2</v>
      </c>
      <c r="I908" s="14">
        <v>104</v>
      </c>
      <c r="J908" s="5" t="s">
        <v>13</v>
      </c>
    </row>
    <row r="909" customHeight="1" spans="1:10">
      <c r="A909" s="4">
        <v>908</v>
      </c>
      <c r="B909" s="4">
        <v>9787518023240</v>
      </c>
      <c r="C909" s="13" t="s">
        <v>1852</v>
      </c>
      <c r="D909" s="5" t="s">
        <v>193</v>
      </c>
      <c r="E909" s="5" t="s">
        <v>1853</v>
      </c>
      <c r="F909" s="5">
        <v>2024</v>
      </c>
      <c r="G909" s="14">
        <v>49.8</v>
      </c>
      <c r="H909" s="5">
        <v>2</v>
      </c>
      <c r="I909" s="14">
        <v>99.6</v>
      </c>
      <c r="J909" s="5" t="s">
        <v>37</v>
      </c>
    </row>
    <row r="910" customHeight="1" spans="1:10">
      <c r="A910" s="4">
        <v>909</v>
      </c>
      <c r="B910" s="4">
        <v>9787518023233</v>
      </c>
      <c r="C910" s="13" t="s">
        <v>1854</v>
      </c>
      <c r="D910" s="5" t="s">
        <v>193</v>
      </c>
      <c r="E910" s="5" t="s">
        <v>334</v>
      </c>
      <c r="F910" s="5">
        <v>2024</v>
      </c>
      <c r="G910" s="14">
        <v>58</v>
      </c>
      <c r="H910" s="5">
        <v>2</v>
      </c>
      <c r="I910" s="14">
        <v>116</v>
      </c>
      <c r="J910" s="5" t="s">
        <v>37</v>
      </c>
    </row>
    <row r="911" customHeight="1" spans="1:10">
      <c r="A911" s="4">
        <v>910</v>
      </c>
      <c r="B911" s="4">
        <v>9787518022816</v>
      </c>
      <c r="C911" s="13" t="s">
        <v>1855</v>
      </c>
      <c r="D911" s="5" t="s">
        <v>193</v>
      </c>
      <c r="E911" s="5" t="s">
        <v>1856</v>
      </c>
      <c r="F911" s="5">
        <v>2024</v>
      </c>
      <c r="G911" s="14">
        <v>49.8</v>
      </c>
      <c r="H911" s="5">
        <v>2</v>
      </c>
      <c r="I911" s="14">
        <v>99.6</v>
      </c>
      <c r="J911" s="5" t="s">
        <v>83</v>
      </c>
    </row>
    <row r="912" customHeight="1" spans="1:10">
      <c r="A912" s="4">
        <v>911</v>
      </c>
      <c r="B912" s="4">
        <v>9787518022144</v>
      </c>
      <c r="C912" s="13" t="s">
        <v>1857</v>
      </c>
      <c r="D912" s="5" t="s">
        <v>193</v>
      </c>
      <c r="E912" s="5" t="s">
        <v>1858</v>
      </c>
      <c r="F912" s="5">
        <v>2024</v>
      </c>
      <c r="G912" s="14">
        <v>49.8</v>
      </c>
      <c r="H912" s="5">
        <v>2</v>
      </c>
      <c r="I912" s="14">
        <v>99.6</v>
      </c>
      <c r="J912" s="5" t="s">
        <v>130</v>
      </c>
    </row>
    <row r="913" customHeight="1" spans="1:10">
      <c r="A913" s="4">
        <v>912</v>
      </c>
      <c r="B913" s="4">
        <v>9787518019953</v>
      </c>
      <c r="C913" s="13" t="s">
        <v>1859</v>
      </c>
      <c r="D913" s="5" t="s">
        <v>193</v>
      </c>
      <c r="E913" s="5" t="s">
        <v>1860</v>
      </c>
      <c r="F913" s="5">
        <v>2024</v>
      </c>
      <c r="G913" s="14">
        <v>59.8</v>
      </c>
      <c r="H913" s="5">
        <v>2</v>
      </c>
      <c r="I913" s="14">
        <v>119.6</v>
      </c>
      <c r="J913" s="5" t="s">
        <v>37</v>
      </c>
    </row>
    <row r="914" customHeight="1" spans="1:10">
      <c r="A914" s="4">
        <v>913</v>
      </c>
      <c r="B914" s="4">
        <v>9787518017508</v>
      </c>
      <c r="C914" s="13" t="s">
        <v>1861</v>
      </c>
      <c r="D914" s="5" t="s">
        <v>193</v>
      </c>
      <c r="E914" s="5" t="s">
        <v>1862</v>
      </c>
      <c r="F914" s="5">
        <v>2024</v>
      </c>
      <c r="G914" s="14">
        <v>39.8</v>
      </c>
      <c r="H914" s="5">
        <v>2</v>
      </c>
      <c r="I914" s="14">
        <v>79.6</v>
      </c>
      <c r="J914" s="5" t="s">
        <v>37</v>
      </c>
    </row>
    <row r="915" customHeight="1" spans="1:10">
      <c r="A915" s="4">
        <v>914</v>
      </c>
      <c r="B915" s="4">
        <v>9787518016419</v>
      </c>
      <c r="C915" s="13" t="s">
        <v>1863</v>
      </c>
      <c r="D915" s="5" t="s">
        <v>193</v>
      </c>
      <c r="E915" s="5" t="s">
        <v>1864</v>
      </c>
      <c r="F915" s="5">
        <v>2024</v>
      </c>
      <c r="G915" s="14">
        <v>59.8</v>
      </c>
      <c r="H915" s="5">
        <v>2</v>
      </c>
      <c r="I915" s="14">
        <v>119.6</v>
      </c>
      <c r="J915" s="5" t="s">
        <v>49</v>
      </c>
    </row>
    <row r="916" customHeight="1" spans="1:10">
      <c r="A916" s="4">
        <v>915</v>
      </c>
      <c r="B916" s="4">
        <v>9787518038084</v>
      </c>
      <c r="C916" s="13" t="s">
        <v>1865</v>
      </c>
      <c r="D916" s="5" t="s">
        <v>193</v>
      </c>
      <c r="E916" s="5" t="s">
        <v>1866</v>
      </c>
      <c r="F916" s="5">
        <v>2024</v>
      </c>
      <c r="G916" s="14">
        <v>58</v>
      </c>
      <c r="H916" s="5">
        <v>2</v>
      </c>
      <c r="I916" s="14">
        <v>116</v>
      </c>
      <c r="J916" s="5" t="s">
        <v>37</v>
      </c>
    </row>
    <row r="917" customHeight="1" spans="1:10">
      <c r="A917" s="4">
        <v>916</v>
      </c>
      <c r="B917" s="4">
        <v>9787518023547</v>
      </c>
      <c r="C917" s="13" t="s">
        <v>1867</v>
      </c>
      <c r="D917" s="5" t="s">
        <v>193</v>
      </c>
      <c r="E917" s="5" t="s">
        <v>318</v>
      </c>
      <c r="F917" s="5">
        <v>2024</v>
      </c>
      <c r="G917" s="14">
        <v>49.8</v>
      </c>
      <c r="H917" s="5">
        <v>2</v>
      </c>
      <c r="I917" s="14">
        <v>99.6</v>
      </c>
      <c r="J917" s="5" t="s">
        <v>37</v>
      </c>
    </row>
    <row r="918" customHeight="1" spans="1:10">
      <c r="A918" s="4">
        <v>917</v>
      </c>
      <c r="B918" s="4">
        <v>9787518035007</v>
      </c>
      <c r="C918" s="13" t="s">
        <v>1868</v>
      </c>
      <c r="D918" s="5" t="s">
        <v>193</v>
      </c>
      <c r="E918" s="5" t="s">
        <v>1869</v>
      </c>
      <c r="F918" s="5">
        <v>2024</v>
      </c>
      <c r="G918" s="14">
        <v>49.8</v>
      </c>
      <c r="H918" s="5">
        <v>2</v>
      </c>
      <c r="I918" s="14">
        <v>99.6</v>
      </c>
      <c r="J918" s="5" t="s">
        <v>130</v>
      </c>
    </row>
    <row r="919" customHeight="1" spans="1:10">
      <c r="A919" s="4">
        <v>918</v>
      </c>
      <c r="B919" s="4">
        <v>9787518047192</v>
      </c>
      <c r="C919" s="13" t="s">
        <v>1870</v>
      </c>
      <c r="D919" s="5" t="s">
        <v>193</v>
      </c>
      <c r="E919" s="5" t="s">
        <v>1871</v>
      </c>
      <c r="F919" s="5">
        <v>2024</v>
      </c>
      <c r="G919" s="14">
        <v>48</v>
      </c>
      <c r="H919" s="5">
        <v>2</v>
      </c>
      <c r="I919" s="14">
        <v>96</v>
      </c>
      <c r="J919" s="5" t="s">
        <v>37</v>
      </c>
    </row>
    <row r="920" customHeight="1" spans="1:10">
      <c r="A920" s="4">
        <v>919</v>
      </c>
      <c r="B920" s="4">
        <v>9787518032389</v>
      </c>
      <c r="C920" s="13" t="s">
        <v>1872</v>
      </c>
      <c r="D920" s="5" t="s">
        <v>193</v>
      </c>
      <c r="E920" s="5" t="s">
        <v>1873</v>
      </c>
      <c r="F920" s="5">
        <v>2024</v>
      </c>
      <c r="G920" s="14">
        <v>49.8</v>
      </c>
      <c r="H920" s="5">
        <v>2</v>
      </c>
      <c r="I920" s="14">
        <v>99.6</v>
      </c>
      <c r="J920" s="5" t="s">
        <v>37</v>
      </c>
    </row>
    <row r="921" customHeight="1" spans="1:10">
      <c r="A921" s="4">
        <v>920</v>
      </c>
      <c r="B921" s="4">
        <v>9787518015245</v>
      </c>
      <c r="C921" s="13" t="s">
        <v>1874</v>
      </c>
      <c r="D921" s="5" t="s">
        <v>193</v>
      </c>
      <c r="E921" s="5" t="s">
        <v>1875</v>
      </c>
      <c r="F921" s="5">
        <v>2024</v>
      </c>
      <c r="G921" s="14">
        <v>48</v>
      </c>
      <c r="H921" s="5">
        <v>2</v>
      </c>
      <c r="I921" s="14">
        <v>96</v>
      </c>
      <c r="J921" s="5" t="s">
        <v>37</v>
      </c>
    </row>
    <row r="922" customHeight="1" spans="1:10">
      <c r="A922" s="4">
        <v>921</v>
      </c>
      <c r="B922" s="4">
        <v>9787518021413</v>
      </c>
      <c r="C922" s="13" t="s">
        <v>1876</v>
      </c>
      <c r="D922" s="5" t="s">
        <v>193</v>
      </c>
      <c r="E922" s="5" t="s">
        <v>1877</v>
      </c>
      <c r="F922" s="5">
        <v>2024</v>
      </c>
      <c r="G922" s="14">
        <v>68</v>
      </c>
      <c r="H922" s="5">
        <v>2</v>
      </c>
      <c r="I922" s="14">
        <v>136</v>
      </c>
      <c r="J922" s="5" t="s">
        <v>49</v>
      </c>
    </row>
    <row r="923" customHeight="1" spans="1:10">
      <c r="A923" s="4">
        <v>922</v>
      </c>
      <c r="B923" s="4">
        <v>9787518032532</v>
      </c>
      <c r="C923" s="13" t="s">
        <v>1878</v>
      </c>
      <c r="D923" s="5" t="s">
        <v>193</v>
      </c>
      <c r="E923" s="5" t="s">
        <v>1879</v>
      </c>
      <c r="F923" s="5">
        <v>2024</v>
      </c>
      <c r="G923" s="14">
        <v>49.8</v>
      </c>
      <c r="H923" s="5">
        <v>2</v>
      </c>
      <c r="I923" s="14">
        <v>99.6</v>
      </c>
      <c r="J923" s="5" t="s">
        <v>37</v>
      </c>
    </row>
    <row r="924" customHeight="1" spans="1:10">
      <c r="A924" s="4">
        <v>923</v>
      </c>
      <c r="B924" s="4">
        <v>9787520809177</v>
      </c>
      <c r="C924" s="13" t="s">
        <v>1880</v>
      </c>
      <c r="D924" s="5" t="s">
        <v>223</v>
      </c>
      <c r="E924" s="5" t="s">
        <v>1881</v>
      </c>
      <c r="F924" s="5">
        <v>2020</v>
      </c>
      <c r="G924" s="14">
        <v>42</v>
      </c>
      <c r="H924" s="5">
        <v>2</v>
      </c>
      <c r="I924" s="14">
        <v>84</v>
      </c>
      <c r="J924" s="5" t="s">
        <v>37</v>
      </c>
    </row>
    <row r="925" s="7" customFormat="1" customHeight="1" spans="1:10">
      <c r="A925" s="4">
        <v>924</v>
      </c>
      <c r="B925" s="4">
        <v>9787520809436</v>
      </c>
      <c r="C925" s="13" t="s">
        <v>1882</v>
      </c>
      <c r="D925" s="5" t="s">
        <v>223</v>
      </c>
      <c r="E925" s="5" t="s">
        <v>1881</v>
      </c>
      <c r="F925" s="5">
        <v>2020</v>
      </c>
      <c r="G925" s="14">
        <v>42</v>
      </c>
      <c r="H925" s="5">
        <v>2</v>
      </c>
      <c r="I925" s="14">
        <v>84</v>
      </c>
      <c r="J925" s="5" t="s">
        <v>37</v>
      </c>
    </row>
    <row r="926" customHeight="1" spans="1:10">
      <c r="A926" s="4">
        <v>925</v>
      </c>
      <c r="B926" s="4">
        <v>9787506833684</v>
      </c>
      <c r="C926" s="13" t="s">
        <v>1883</v>
      </c>
      <c r="D926" s="5" t="s">
        <v>229</v>
      </c>
      <c r="E926" s="5" t="s">
        <v>1547</v>
      </c>
      <c r="F926" s="5">
        <v>2022</v>
      </c>
      <c r="G926" s="14">
        <v>48</v>
      </c>
      <c r="H926" s="5">
        <v>2</v>
      </c>
      <c r="I926" s="14">
        <v>96</v>
      </c>
      <c r="J926" s="5" t="s">
        <v>49</v>
      </c>
    </row>
    <row r="927" customHeight="1" spans="1:10">
      <c r="A927" s="4">
        <v>926</v>
      </c>
      <c r="B927" s="4">
        <v>9787506840156</v>
      </c>
      <c r="C927" s="13" t="s">
        <v>1884</v>
      </c>
      <c r="D927" s="5" t="s">
        <v>229</v>
      </c>
      <c r="E927" s="5" t="s">
        <v>1885</v>
      </c>
      <c r="F927" s="5">
        <v>2021</v>
      </c>
      <c r="G927" s="14">
        <v>48</v>
      </c>
      <c r="H927" s="5">
        <v>2</v>
      </c>
      <c r="I927" s="14">
        <v>96</v>
      </c>
      <c r="J927" s="5" t="s">
        <v>13</v>
      </c>
    </row>
    <row r="928" customHeight="1" spans="1:10">
      <c r="A928" s="4">
        <v>927</v>
      </c>
      <c r="B928" s="4">
        <v>9787506877305</v>
      </c>
      <c r="C928" s="13" t="s">
        <v>1886</v>
      </c>
      <c r="D928" s="5" t="s">
        <v>229</v>
      </c>
      <c r="E928" s="5" t="s">
        <v>1887</v>
      </c>
      <c r="F928" s="5">
        <v>2020</v>
      </c>
      <c r="G928" s="14">
        <v>78</v>
      </c>
      <c r="H928" s="5">
        <v>2</v>
      </c>
      <c r="I928" s="14">
        <v>156</v>
      </c>
      <c r="J928" s="5" t="s">
        <v>37</v>
      </c>
    </row>
    <row r="929" customHeight="1" spans="1:10">
      <c r="A929" s="4">
        <v>928</v>
      </c>
      <c r="B929" s="4">
        <v>9787559638557</v>
      </c>
      <c r="C929" s="13" t="s">
        <v>1888</v>
      </c>
      <c r="D929" s="5" t="s">
        <v>669</v>
      </c>
      <c r="E929" s="5" t="s">
        <v>1889</v>
      </c>
      <c r="F929" s="5">
        <v>2020</v>
      </c>
      <c r="G929" s="14">
        <v>38.8</v>
      </c>
      <c r="H929" s="5">
        <v>2</v>
      </c>
      <c r="I929" s="14">
        <v>77.6</v>
      </c>
      <c r="J929" s="5" t="s">
        <v>37</v>
      </c>
    </row>
    <row r="930" customHeight="1" spans="1:10">
      <c r="A930" s="4">
        <v>929</v>
      </c>
      <c r="B930" s="4">
        <v>9787559638540</v>
      </c>
      <c r="C930" s="13" t="s">
        <v>1890</v>
      </c>
      <c r="D930" s="5" t="s">
        <v>669</v>
      </c>
      <c r="E930" s="5" t="s">
        <v>1889</v>
      </c>
      <c r="F930" s="5">
        <v>2020</v>
      </c>
      <c r="G930" s="14">
        <v>42.8</v>
      </c>
      <c r="H930" s="5">
        <v>2</v>
      </c>
      <c r="I930" s="14">
        <v>85.6</v>
      </c>
      <c r="J930" s="5" t="s">
        <v>37</v>
      </c>
    </row>
    <row r="931" customHeight="1" spans="1:10">
      <c r="A931" s="4">
        <v>930</v>
      </c>
      <c r="B931" s="4">
        <v>9787559650917</v>
      </c>
      <c r="C931" s="13" t="s">
        <v>1891</v>
      </c>
      <c r="D931" s="5" t="s">
        <v>669</v>
      </c>
      <c r="E931" s="5" t="s">
        <v>1892</v>
      </c>
      <c r="F931" s="5">
        <v>2022</v>
      </c>
      <c r="G931" s="14">
        <v>58.8</v>
      </c>
      <c r="H931" s="5">
        <v>2</v>
      </c>
      <c r="I931" s="14">
        <v>117.6</v>
      </c>
      <c r="J931" s="5" t="s">
        <v>49</v>
      </c>
    </row>
    <row r="932" customHeight="1" spans="1:10">
      <c r="A932" s="4">
        <v>931</v>
      </c>
      <c r="B932" s="4">
        <v>9787559664839</v>
      </c>
      <c r="C932" s="13" t="s">
        <v>1893</v>
      </c>
      <c r="D932" s="5" t="s">
        <v>669</v>
      </c>
      <c r="E932" s="5" t="s">
        <v>1894</v>
      </c>
      <c r="F932" s="5">
        <v>2022</v>
      </c>
      <c r="G932" s="14">
        <v>59.8</v>
      </c>
      <c r="H932" s="5">
        <v>2</v>
      </c>
      <c r="I932" s="14">
        <v>119.6</v>
      </c>
      <c r="J932" s="5" t="s">
        <v>13</v>
      </c>
    </row>
    <row r="933" customHeight="1" spans="1:10">
      <c r="A933" s="4">
        <v>932</v>
      </c>
      <c r="B933" s="4">
        <v>9787502853389</v>
      </c>
      <c r="C933" s="13" t="s">
        <v>1895</v>
      </c>
      <c r="D933" s="5" t="s">
        <v>1896</v>
      </c>
      <c r="E933" s="5" t="s">
        <v>1897</v>
      </c>
      <c r="F933" s="5">
        <v>2022</v>
      </c>
      <c r="G933" s="14">
        <v>52</v>
      </c>
      <c r="H933" s="5">
        <v>2</v>
      </c>
      <c r="I933" s="14">
        <v>104</v>
      </c>
      <c r="J933" s="5" t="s">
        <v>130</v>
      </c>
    </row>
    <row r="934" customHeight="1" spans="1:10">
      <c r="A934" s="4">
        <v>933</v>
      </c>
      <c r="B934" s="4">
        <v>9787502852894</v>
      </c>
      <c r="C934" s="13" t="s">
        <v>1898</v>
      </c>
      <c r="D934" s="5" t="s">
        <v>1896</v>
      </c>
      <c r="E934" s="5" t="s">
        <v>1899</v>
      </c>
      <c r="F934" s="5">
        <v>2021</v>
      </c>
      <c r="G934" s="14">
        <v>56</v>
      </c>
      <c r="H934" s="5">
        <v>2</v>
      </c>
      <c r="I934" s="14">
        <v>112</v>
      </c>
      <c r="J934" s="5" t="s">
        <v>130</v>
      </c>
    </row>
    <row r="935" customHeight="1" spans="1:10">
      <c r="A935" s="4">
        <v>934</v>
      </c>
      <c r="B935" s="4">
        <v>9787558621901</v>
      </c>
      <c r="C935" s="13" t="s">
        <v>1900</v>
      </c>
      <c r="D935" s="5" t="s">
        <v>1901</v>
      </c>
      <c r="E935" s="5" t="s">
        <v>1902</v>
      </c>
      <c r="F935" s="5">
        <v>2023</v>
      </c>
      <c r="G935" s="14">
        <v>58</v>
      </c>
      <c r="H935" s="5">
        <v>2</v>
      </c>
      <c r="I935" s="14">
        <v>116</v>
      </c>
      <c r="J935" s="5" t="s">
        <v>169</v>
      </c>
    </row>
    <row r="936" customHeight="1" spans="1:10">
      <c r="A936" s="4">
        <v>935</v>
      </c>
      <c r="B936" s="4">
        <v>9787307189539</v>
      </c>
      <c r="C936" s="13" t="s">
        <v>1903</v>
      </c>
      <c r="D936" s="5" t="s">
        <v>420</v>
      </c>
      <c r="E936" s="5" t="s">
        <v>1904</v>
      </c>
      <c r="F936" s="5">
        <v>2022</v>
      </c>
      <c r="G936" s="14">
        <v>39.8</v>
      </c>
      <c r="H936" s="5">
        <v>2</v>
      </c>
      <c r="I936" s="14">
        <v>79.6</v>
      </c>
      <c r="J936" s="5" t="s">
        <v>37</v>
      </c>
    </row>
    <row r="937" customHeight="1" spans="1:10">
      <c r="A937" s="4">
        <v>936</v>
      </c>
      <c r="B937" s="4">
        <v>9787544780155</v>
      </c>
      <c r="C937" s="13" t="s">
        <v>1905</v>
      </c>
      <c r="D937" s="5" t="s">
        <v>74</v>
      </c>
      <c r="E937" s="5" t="s">
        <v>1906</v>
      </c>
      <c r="F937" s="5">
        <v>2020</v>
      </c>
      <c r="G937" s="14">
        <v>29.8</v>
      </c>
      <c r="H937" s="5">
        <v>2</v>
      </c>
      <c r="I937" s="14">
        <v>59.6</v>
      </c>
      <c r="J937" s="5" t="s">
        <v>83</v>
      </c>
    </row>
    <row r="938" customHeight="1" spans="1:10">
      <c r="A938" s="4">
        <v>937</v>
      </c>
      <c r="B938" s="4">
        <v>9787544785716</v>
      </c>
      <c r="C938" s="13" t="s">
        <v>1907</v>
      </c>
      <c r="D938" s="5" t="s">
        <v>74</v>
      </c>
      <c r="E938" s="5" t="s">
        <v>1908</v>
      </c>
      <c r="F938" s="5">
        <v>2021</v>
      </c>
      <c r="G938" s="14">
        <v>49.8</v>
      </c>
      <c r="H938" s="5">
        <v>2</v>
      </c>
      <c r="I938" s="14">
        <v>99.6</v>
      </c>
      <c r="J938" s="5" t="s">
        <v>13</v>
      </c>
    </row>
    <row r="939" customHeight="1" spans="1:10">
      <c r="A939" s="4">
        <v>938</v>
      </c>
      <c r="B939" s="4">
        <v>9787570216673</v>
      </c>
      <c r="C939" s="13" t="s">
        <v>1909</v>
      </c>
      <c r="D939" s="5" t="s">
        <v>1910</v>
      </c>
      <c r="E939" s="5" t="s">
        <v>1911</v>
      </c>
      <c r="F939" s="5">
        <v>2022</v>
      </c>
      <c r="G939" s="14">
        <v>36</v>
      </c>
      <c r="H939" s="5">
        <v>2</v>
      </c>
      <c r="I939" s="14">
        <v>72</v>
      </c>
      <c r="J939" s="5" t="s">
        <v>13</v>
      </c>
    </row>
    <row r="940" customHeight="1" spans="1:10">
      <c r="A940" s="4">
        <v>939</v>
      </c>
      <c r="B940" s="4">
        <v>9787533959548</v>
      </c>
      <c r="C940" s="13" t="s">
        <v>1912</v>
      </c>
      <c r="D940" s="5" t="s">
        <v>1611</v>
      </c>
      <c r="E940" s="5" t="s">
        <v>1913</v>
      </c>
      <c r="F940" s="5">
        <v>2020</v>
      </c>
      <c r="G940" s="14">
        <v>196</v>
      </c>
      <c r="H940" s="5">
        <v>2</v>
      </c>
      <c r="I940" s="14">
        <v>392</v>
      </c>
      <c r="J940" s="5" t="s">
        <v>13</v>
      </c>
    </row>
    <row r="941" customHeight="1" spans="1:10">
      <c r="A941" s="4">
        <v>940</v>
      </c>
      <c r="B941" s="4">
        <v>9787540266837</v>
      </c>
      <c r="C941" s="13" t="s">
        <v>1914</v>
      </c>
      <c r="D941" s="5" t="s">
        <v>716</v>
      </c>
      <c r="E941" s="5" t="s">
        <v>1915</v>
      </c>
      <c r="F941" s="5">
        <v>2023</v>
      </c>
      <c r="G941" s="14">
        <v>46</v>
      </c>
      <c r="H941" s="5">
        <v>2</v>
      </c>
      <c r="I941" s="14">
        <v>92</v>
      </c>
      <c r="J941" s="5" t="s">
        <v>13</v>
      </c>
    </row>
    <row r="942" customHeight="1" spans="1:10">
      <c r="A942" s="4">
        <v>941</v>
      </c>
      <c r="B942" s="4">
        <v>9787514372816</v>
      </c>
      <c r="C942" s="13" t="s">
        <v>1916</v>
      </c>
      <c r="D942" s="5" t="s">
        <v>190</v>
      </c>
      <c r="E942" s="5" t="s">
        <v>1917</v>
      </c>
      <c r="F942" s="5">
        <v>2021</v>
      </c>
      <c r="G942" s="14">
        <v>55</v>
      </c>
      <c r="H942" s="5">
        <v>2</v>
      </c>
      <c r="I942" s="14">
        <v>110</v>
      </c>
      <c r="J942" s="5" t="s">
        <v>13</v>
      </c>
    </row>
    <row r="943" customHeight="1" spans="1:10">
      <c r="A943" s="4">
        <v>942</v>
      </c>
      <c r="B943" s="4">
        <v>9787514342871</v>
      </c>
      <c r="C943" s="13" t="s">
        <v>1918</v>
      </c>
      <c r="D943" s="5" t="s">
        <v>190</v>
      </c>
      <c r="E943" s="5" t="s">
        <v>1534</v>
      </c>
      <c r="F943" s="5">
        <v>2021</v>
      </c>
      <c r="G943" s="14">
        <v>46</v>
      </c>
      <c r="H943" s="5">
        <v>2</v>
      </c>
      <c r="I943" s="14">
        <v>92</v>
      </c>
      <c r="J943" s="5" t="s">
        <v>13</v>
      </c>
    </row>
    <row r="944" customHeight="1" spans="1:10">
      <c r="A944" s="4">
        <v>943</v>
      </c>
      <c r="B944" s="4">
        <v>9787514344127</v>
      </c>
      <c r="C944" s="13" t="s">
        <v>1919</v>
      </c>
      <c r="D944" s="5" t="s">
        <v>190</v>
      </c>
      <c r="E944" s="5" t="s">
        <v>1920</v>
      </c>
      <c r="F944" s="5">
        <v>2021</v>
      </c>
      <c r="G944" s="14">
        <v>46</v>
      </c>
      <c r="H944" s="5">
        <v>2</v>
      </c>
      <c r="I944" s="14">
        <v>92</v>
      </c>
      <c r="J944" s="5" t="s">
        <v>83</v>
      </c>
    </row>
    <row r="945" customHeight="1" spans="1:10">
      <c r="A945" s="4">
        <v>944</v>
      </c>
      <c r="B945" s="4">
        <v>9787514368451</v>
      </c>
      <c r="C945" s="13" t="s">
        <v>1921</v>
      </c>
      <c r="D945" s="5" t="s">
        <v>190</v>
      </c>
      <c r="E945" s="5" t="s">
        <v>1922</v>
      </c>
      <c r="F945" s="5">
        <v>2021</v>
      </c>
      <c r="G945" s="14">
        <v>49.8</v>
      </c>
      <c r="H945" s="5">
        <v>2</v>
      </c>
      <c r="I945" s="14">
        <v>99.6</v>
      </c>
      <c r="J945" s="5" t="s">
        <v>49</v>
      </c>
    </row>
    <row r="946" customHeight="1" spans="1:10">
      <c r="A946" s="4">
        <v>945</v>
      </c>
      <c r="B946" s="4">
        <v>9787514370430</v>
      </c>
      <c r="C946" s="13" t="s">
        <v>1923</v>
      </c>
      <c r="D946" s="5" t="s">
        <v>190</v>
      </c>
      <c r="E946" s="5" t="s">
        <v>1924</v>
      </c>
      <c r="F946" s="5">
        <v>2021</v>
      </c>
      <c r="G946" s="14">
        <v>54</v>
      </c>
      <c r="H946" s="5">
        <v>2</v>
      </c>
      <c r="I946" s="14">
        <v>108</v>
      </c>
      <c r="J946" s="5" t="s">
        <v>1192</v>
      </c>
    </row>
    <row r="947" customHeight="1" spans="1:10">
      <c r="A947" s="4">
        <v>946</v>
      </c>
      <c r="B947" s="4">
        <v>9787514366525</v>
      </c>
      <c r="C947" s="13" t="s">
        <v>1925</v>
      </c>
      <c r="D947" s="5" t="s">
        <v>190</v>
      </c>
      <c r="E947" s="5" t="s">
        <v>1926</v>
      </c>
      <c r="F947" s="5">
        <v>2021</v>
      </c>
      <c r="G947" s="14">
        <v>56</v>
      </c>
      <c r="H947" s="5">
        <v>2</v>
      </c>
      <c r="I947" s="14">
        <v>112</v>
      </c>
      <c r="J947" s="5" t="s">
        <v>13</v>
      </c>
    </row>
    <row r="948" customHeight="1" spans="1:10">
      <c r="A948" s="4">
        <v>947</v>
      </c>
      <c r="B948" s="4">
        <v>9787514374506</v>
      </c>
      <c r="C948" s="13" t="s">
        <v>1927</v>
      </c>
      <c r="D948" s="5" t="s">
        <v>190</v>
      </c>
      <c r="E948" s="5" t="s">
        <v>191</v>
      </c>
      <c r="F948" s="5">
        <v>2021</v>
      </c>
      <c r="G948" s="14">
        <v>52</v>
      </c>
      <c r="H948" s="5">
        <v>2</v>
      </c>
      <c r="I948" s="14">
        <v>104</v>
      </c>
      <c r="J948" s="5" t="s">
        <v>13</v>
      </c>
    </row>
    <row r="949" customHeight="1" spans="1:10">
      <c r="A949" s="4">
        <v>948</v>
      </c>
      <c r="B949" s="4">
        <v>9787514366730</v>
      </c>
      <c r="C949" s="13" t="s">
        <v>1928</v>
      </c>
      <c r="D949" s="5" t="s">
        <v>190</v>
      </c>
      <c r="E949" s="5" t="s">
        <v>1929</v>
      </c>
      <c r="F949" s="5">
        <v>2021</v>
      </c>
      <c r="G949" s="14">
        <v>58</v>
      </c>
      <c r="H949" s="5">
        <v>2</v>
      </c>
      <c r="I949" s="14">
        <v>116</v>
      </c>
      <c r="J949" s="5" t="s">
        <v>13</v>
      </c>
    </row>
    <row r="950" customHeight="1" spans="1:10">
      <c r="A950" s="4">
        <v>949</v>
      </c>
      <c r="B950" s="4">
        <v>9787514366495</v>
      </c>
      <c r="C950" s="13" t="s">
        <v>1930</v>
      </c>
      <c r="D950" s="5" t="s">
        <v>190</v>
      </c>
      <c r="E950" s="5" t="s">
        <v>1931</v>
      </c>
      <c r="F950" s="5">
        <v>2021</v>
      </c>
      <c r="G950" s="14">
        <v>59.8</v>
      </c>
      <c r="H950" s="5">
        <v>2</v>
      </c>
      <c r="I950" s="14">
        <v>119.6</v>
      </c>
      <c r="J950" s="5" t="s">
        <v>13</v>
      </c>
    </row>
    <row r="951" customHeight="1" spans="1:10">
      <c r="A951" s="4">
        <v>950</v>
      </c>
      <c r="B951" s="4">
        <v>9787514366723</v>
      </c>
      <c r="C951" s="13" t="s">
        <v>1932</v>
      </c>
      <c r="D951" s="5" t="s">
        <v>190</v>
      </c>
      <c r="E951" s="5" t="s">
        <v>650</v>
      </c>
      <c r="F951" s="5">
        <v>2021</v>
      </c>
      <c r="G951" s="14">
        <v>55</v>
      </c>
      <c r="H951" s="5">
        <v>2</v>
      </c>
      <c r="I951" s="14">
        <v>110</v>
      </c>
      <c r="J951" s="5" t="s">
        <v>13</v>
      </c>
    </row>
    <row r="952" customHeight="1" spans="1:10">
      <c r="A952" s="4">
        <v>951</v>
      </c>
      <c r="B952" s="4">
        <v>9787518035441</v>
      </c>
      <c r="C952" s="13" t="s">
        <v>1933</v>
      </c>
      <c r="D952" s="5" t="s">
        <v>193</v>
      </c>
      <c r="E952" s="5" t="s">
        <v>1934</v>
      </c>
      <c r="F952" s="5">
        <v>2022</v>
      </c>
      <c r="G952" s="14">
        <v>45</v>
      </c>
      <c r="H952" s="5">
        <v>2</v>
      </c>
      <c r="I952" s="14">
        <v>90</v>
      </c>
      <c r="J952" s="5" t="s">
        <v>130</v>
      </c>
    </row>
    <row r="953" customHeight="1" spans="1:10">
      <c r="A953" s="4">
        <v>952</v>
      </c>
      <c r="B953" s="4">
        <v>9787518011209</v>
      </c>
      <c r="C953" s="13" t="s">
        <v>1935</v>
      </c>
      <c r="D953" s="5" t="s">
        <v>193</v>
      </c>
      <c r="E953" s="5" t="s">
        <v>1936</v>
      </c>
      <c r="F953" s="5">
        <v>2023</v>
      </c>
      <c r="G953" s="14">
        <v>52</v>
      </c>
      <c r="H953" s="5">
        <v>2</v>
      </c>
      <c r="I953" s="14">
        <v>104</v>
      </c>
      <c r="J953" s="5" t="s">
        <v>37</v>
      </c>
    </row>
    <row r="954" customHeight="1" spans="1:10">
      <c r="A954" s="4">
        <v>953</v>
      </c>
      <c r="B954" s="4">
        <v>9787518032112</v>
      </c>
      <c r="C954" s="13" t="s">
        <v>1937</v>
      </c>
      <c r="D954" s="5" t="s">
        <v>193</v>
      </c>
      <c r="E954" s="5" t="s">
        <v>1938</v>
      </c>
      <c r="F954" s="5">
        <v>2022</v>
      </c>
      <c r="G954" s="14">
        <v>48</v>
      </c>
      <c r="H954" s="5">
        <v>2</v>
      </c>
      <c r="I954" s="14">
        <v>96</v>
      </c>
      <c r="J954" s="5" t="s">
        <v>49</v>
      </c>
    </row>
    <row r="955" customHeight="1" spans="1:10">
      <c r="A955" s="4">
        <v>954</v>
      </c>
      <c r="B955" s="4">
        <v>9787518038169</v>
      </c>
      <c r="C955" s="13" t="s">
        <v>1939</v>
      </c>
      <c r="D955" s="5" t="s">
        <v>193</v>
      </c>
      <c r="E955" s="5" t="s">
        <v>1940</v>
      </c>
      <c r="F955" s="5">
        <v>2022</v>
      </c>
      <c r="G955" s="14">
        <v>39.8</v>
      </c>
      <c r="H955" s="5">
        <v>2</v>
      </c>
      <c r="I955" s="14">
        <v>79.6</v>
      </c>
      <c r="J955" s="5" t="s">
        <v>37</v>
      </c>
    </row>
    <row r="956" customHeight="1" spans="1:10">
      <c r="A956" s="4">
        <v>955</v>
      </c>
      <c r="B956" s="4">
        <v>9787518018178</v>
      </c>
      <c r="C956" s="13" t="s">
        <v>1941</v>
      </c>
      <c r="D956" s="5" t="s">
        <v>193</v>
      </c>
      <c r="E956" s="5" t="s">
        <v>1942</v>
      </c>
      <c r="F956" s="5">
        <v>2024</v>
      </c>
      <c r="G956" s="14">
        <v>49</v>
      </c>
      <c r="H956" s="5">
        <v>2</v>
      </c>
      <c r="I956" s="14">
        <v>98</v>
      </c>
      <c r="J956" s="5" t="s">
        <v>37</v>
      </c>
    </row>
    <row r="957" customHeight="1" spans="1:10">
      <c r="A957" s="4">
        <v>956</v>
      </c>
      <c r="B957" s="4">
        <v>9787518032211</v>
      </c>
      <c r="C957" s="13" t="s">
        <v>1943</v>
      </c>
      <c r="D957" s="5" t="s">
        <v>193</v>
      </c>
      <c r="E957" s="5" t="s">
        <v>334</v>
      </c>
      <c r="F957" s="5">
        <v>2024</v>
      </c>
      <c r="G957" s="14">
        <v>42</v>
      </c>
      <c r="H957" s="5">
        <v>2</v>
      </c>
      <c r="I957" s="14">
        <v>84</v>
      </c>
      <c r="J957" s="5" t="s">
        <v>37</v>
      </c>
    </row>
    <row r="958" customHeight="1" spans="1:10">
      <c r="A958" s="4">
        <v>957</v>
      </c>
      <c r="B958" s="4">
        <v>9787518067213</v>
      </c>
      <c r="C958" s="13" t="s">
        <v>1944</v>
      </c>
      <c r="D958" s="5" t="s">
        <v>193</v>
      </c>
      <c r="E958" s="5" t="s">
        <v>1945</v>
      </c>
      <c r="F958" s="5">
        <v>2023</v>
      </c>
      <c r="G958" s="14">
        <v>46</v>
      </c>
      <c r="H958" s="5">
        <v>2</v>
      </c>
      <c r="I958" s="14">
        <v>92</v>
      </c>
      <c r="J958" s="5" t="s">
        <v>125</v>
      </c>
    </row>
    <row r="959" customHeight="1" spans="1:10">
      <c r="A959" s="4">
        <v>958</v>
      </c>
      <c r="B959" s="4">
        <v>9787518048243</v>
      </c>
      <c r="C959" s="13" t="s">
        <v>1946</v>
      </c>
      <c r="D959" s="5" t="s">
        <v>193</v>
      </c>
      <c r="E959" s="5" t="s">
        <v>1947</v>
      </c>
      <c r="F959" s="5">
        <v>2024</v>
      </c>
      <c r="G959" s="14">
        <v>45</v>
      </c>
      <c r="H959" s="5">
        <v>2</v>
      </c>
      <c r="I959" s="14">
        <v>90</v>
      </c>
      <c r="J959" s="5" t="s">
        <v>37</v>
      </c>
    </row>
    <row r="960" customHeight="1" spans="1:10">
      <c r="A960" s="4">
        <v>959</v>
      </c>
      <c r="B960" s="4">
        <v>9787518051786</v>
      </c>
      <c r="C960" s="13" t="s">
        <v>1948</v>
      </c>
      <c r="D960" s="5" t="s">
        <v>193</v>
      </c>
      <c r="E960" s="5" t="s">
        <v>1949</v>
      </c>
      <c r="F960" s="5">
        <v>2024</v>
      </c>
      <c r="G960" s="14">
        <v>39</v>
      </c>
      <c r="H960" s="5">
        <v>2</v>
      </c>
      <c r="I960" s="14">
        <v>78</v>
      </c>
      <c r="J960" s="5" t="s">
        <v>37</v>
      </c>
    </row>
    <row r="961" customHeight="1" spans="1:10">
      <c r="A961" s="4">
        <v>960</v>
      </c>
      <c r="B961" s="4">
        <v>9787518033362</v>
      </c>
      <c r="C961" s="13" t="s">
        <v>1950</v>
      </c>
      <c r="D961" s="5" t="s">
        <v>193</v>
      </c>
      <c r="E961" s="5" t="s">
        <v>1951</v>
      </c>
      <c r="F961" s="5">
        <v>2024</v>
      </c>
      <c r="G961" s="14">
        <v>45</v>
      </c>
      <c r="H961" s="5">
        <v>2</v>
      </c>
      <c r="I961" s="14">
        <v>90</v>
      </c>
      <c r="J961" s="5" t="s">
        <v>37</v>
      </c>
    </row>
    <row r="962" customHeight="1" spans="1:10">
      <c r="A962" s="4">
        <v>961</v>
      </c>
      <c r="B962" s="4">
        <v>9787518027125</v>
      </c>
      <c r="C962" s="13" t="s">
        <v>1952</v>
      </c>
      <c r="D962" s="5" t="s">
        <v>193</v>
      </c>
      <c r="E962" s="5" t="s">
        <v>1953</v>
      </c>
      <c r="F962" s="5">
        <v>2024</v>
      </c>
      <c r="G962" s="14">
        <v>51</v>
      </c>
      <c r="H962" s="5">
        <v>2</v>
      </c>
      <c r="I962" s="14">
        <v>102</v>
      </c>
      <c r="J962" s="5" t="s">
        <v>130</v>
      </c>
    </row>
    <row r="963" customHeight="1" spans="1:10">
      <c r="A963" s="4">
        <v>962</v>
      </c>
      <c r="B963" s="4">
        <v>9787518018789</v>
      </c>
      <c r="C963" s="13" t="s">
        <v>1954</v>
      </c>
      <c r="D963" s="5" t="s">
        <v>193</v>
      </c>
      <c r="E963" s="5" t="s">
        <v>334</v>
      </c>
      <c r="F963" s="5">
        <v>2024</v>
      </c>
      <c r="G963" s="14">
        <v>55</v>
      </c>
      <c r="H963" s="5">
        <v>2</v>
      </c>
      <c r="I963" s="14">
        <v>110</v>
      </c>
      <c r="J963" s="5" t="s">
        <v>37</v>
      </c>
    </row>
    <row r="964" customHeight="1" spans="1:10">
      <c r="A964" s="4">
        <v>963</v>
      </c>
      <c r="B964" s="4">
        <v>9787518025251</v>
      </c>
      <c r="C964" s="13" t="s">
        <v>1955</v>
      </c>
      <c r="D964" s="5" t="s">
        <v>193</v>
      </c>
      <c r="E964" s="5" t="s">
        <v>334</v>
      </c>
      <c r="F964" s="5">
        <v>2024</v>
      </c>
      <c r="G964" s="14">
        <v>59.8</v>
      </c>
      <c r="H964" s="5">
        <v>2</v>
      </c>
      <c r="I964" s="14">
        <v>119.6</v>
      </c>
      <c r="J964" s="5" t="s">
        <v>130</v>
      </c>
    </row>
    <row r="965" customHeight="1" spans="1:10">
      <c r="A965" s="4">
        <v>964</v>
      </c>
      <c r="B965" s="4">
        <v>9787518023080</v>
      </c>
      <c r="C965" s="13" t="s">
        <v>1956</v>
      </c>
      <c r="D965" s="5" t="s">
        <v>193</v>
      </c>
      <c r="E965" s="5" t="s">
        <v>334</v>
      </c>
      <c r="F965" s="5">
        <v>2024</v>
      </c>
      <c r="G965" s="14">
        <v>45</v>
      </c>
      <c r="H965" s="5">
        <v>2</v>
      </c>
      <c r="I965" s="14">
        <v>90</v>
      </c>
      <c r="J965" s="5" t="s">
        <v>37</v>
      </c>
    </row>
    <row r="966" customHeight="1" spans="1:10">
      <c r="A966" s="4">
        <v>965</v>
      </c>
      <c r="B966" s="4">
        <v>9787518016624</v>
      </c>
      <c r="C966" s="13" t="s">
        <v>1957</v>
      </c>
      <c r="D966" s="5" t="s">
        <v>193</v>
      </c>
      <c r="E966" s="5" t="s">
        <v>1958</v>
      </c>
      <c r="F966" s="5">
        <v>2024</v>
      </c>
      <c r="G966" s="14">
        <v>50</v>
      </c>
      <c r="H966" s="5">
        <v>2</v>
      </c>
      <c r="I966" s="14">
        <v>100</v>
      </c>
      <c r="J966" s="5" t="s">
        <v>130</v>
      </c>
    </row>
    <row r="967" customHeight="1" spans="1:10">
      <c r="A967" s="4">
        <v>966</v>
      </c>
      <c r="B967" s="4">
        <v>9787518012626</v>
      </c>
      <c r="C967" s="13" t="s">
        <v>1959</v>
      </c>
      <c r="D967" s="5" t="s">
        <v>193</v>
      </c>
      <c r="E967" s="5" t="s">
        <v>1960</v>
      </c>
      <c r="F967" s="5">
        <v>2024</v>
      </c>
      <c r="G967" s="14">
        <v>59.8</v>
      </c>
      <c r="H967" s="5">
        <v>2</v>
      </c>
      <c r="I967" s="14">
        <v>119.6</v>
      </c>
      <c r="J967" s="5" t="s">
        <v>37</v>
      </c>
    </row>
    <row r="968" customHeight="1" spans="1:10">
      <c r="A968" s="4">
        <v>967</v>
      </c>
      <c r="B968" s="4">
        <v>9787518024940</v>
      </c>
      <c r="C968" s="13" t="s">
        <v>1961</v>
      </c>
      <c r="D968" s="5" t="s">
        <v>193</v>
      </c>
      <c r="E968" s="5" t="s">
        <v>334</v>
      </c>
      <c r="F968" s="5">
        <v>2024</v>
      </c>
      <c r="G968" s="14">
        <v>50</v>
      </c>
      <c r="H968" s="5">
        <v>2</v>
      </c>
      <c r="I968" s="14">
        <v>100</v>
      </c>
      <c r="J968" s="5" t="s">
        <v>130</v>
      </c>
    </row>
    <row r="969" customHeight="1" spans="1:10">
      <c r="A969" s="4">
        <v>968</v>
      </c>
      <c r="B969" s="4">
        <v>9787518016648</v>
      </c>
      <c r="C969" s="13" t="s">
        <v>1962</v>
      </c>
      <c r="D969" s="5" t="s">
        <v>193</v>
      </c>
      <c r="E969" s="5" t="s">
        <v>1643</v>
      </c>
      <c r="F969" s="5">
        <v>2024</v>
      </c>
      <c r="G969" s="14">
        <v>58</v>
      </c>
      <c r="H969" s="5">
        <v>2</v>
      </c>
      <c r="I969" s="14">
        <v>116</v>
      </c>
      <c r="J969" s="5" t="s">
        <v>37</v>
      </c>
    </row>
    <row r="970" customHeight="1" spans="1:10">
      <c r="A970" s="4">
        <v>969</v>
      </c>
      <c r="B970" s="4">
        <v>9787518044153</v>
      </c>
      <c r="C970" s="13" t="s">
        <v>1963</v>
      </c>
      <c r="D970" s="5" t="s">
        <v>193</v>
      </c>
      <c r="E970" s="5" t="s">
        <v>1964</v>
      </c>
      <c r="F970" s="5">
        <v>2024</v>
      </c>
      <c r="G970" s="14">
        <v>39</v>
      </c>
      <c r="H970" s="5">
        <v>2</v>
      </c>
      <c r="I970" s="14">
        <v>78</v>
      </c>
      <c r="J970" s="5" t="s">
        <v>83</v>
      </c>
    </row>
    <row r="971" customHeight="1" spans="1:10">
      <c r="A971" s="4">
        <v>970</v>
      </c>
      <c r="B971" s="4">
        <v>9787518020249</v>
      </c>
      <c r="C971" s="13" t="s">
        <v>1965</v>
      </c>
      <c r="D971" s="5" t="s">
        <v>193</v>
      </c>
      <c r="E971" s="5" t="s">
        <v>1966</v>
      </c>
      <c r="F971" s="5">
        <v>2024</v>
      </c>
      <c r="G971" s="14">
        <v>45</v>
      </c>
      <c r="H971" s="5">
        <v>2</v>
      </c>
      <c r="I971" s="14">
        <v>90</v>
      </c>
      <c r="J971" s="5" t="s">
        <v>37</v>
      </c>
    </row>
    <row r="972" customHeight="1" spans="1:10">
      <c r="A972" s="4">
        <v>971</v>
      </c>
      <c r="B972" s="4">
        <v>9787518030439</v>
      </c>
      <c r="C972" s="13" t="s">
        <v>1967</v>
      </c>
      <c r="D972" s="5" t="s">
        <v>193</v>
      </c>
      <c r="E972" s="5" t="s">
        <v>1968</v>
      </c>
      <c r="F972" s="5">
        <v>2024</v>
      </c>
      <c r="G972" s="14">
        <v>52</v>
      </c>
      <c r="H972" s="5">
        <v>2</v>
      </c>
      <c r="I972" s="14">
        <v>104</v>
      </c>
      <c r="J972" s="5" t="s">
        <v>49</v>
      </c>
    </row>
    <row r="973" customHeight="1" spans="1:10">
      <c r="A973" s="4">
        <v>972</v>
      </c>
      <c r="B973" s="4">
        <v>9787518049479</v>
      </c>
      <c r="C973" s="13" t="s">
        <v>1969</v>
      </c>
      <c r="D973" s="5" t="s">
        <v>193</v>
      </c>
      <c r="E973" s="5" t="s">
        <v>1970</v>
      </c>
      <c r="F973" s="5">
        <v>2024</v>
      </c>
      <c r="G973" s="14">
        <v>40</v>
      </c>
      <c r="H973" s="5">
        <v>2</v>
      </c>
      <c r="I973" s="14">
        <v>80</v>
      </c>
      <c r="J973" s="5" t="s">
        <v>37</v>
      </c>
    </row>
    <row r="974" customHeight="1" spans="1:10">
      <c r="A974" s="4">
        <v>973</v>
      </c>
      <c r="B974" s="4">
        <v>9787506496056</v>
      </c>
      <c r="C974" s="13" t="s">
        <v>1971</v>
      </c>
      <c r="D974" s="5" t="s">
        <v>193</v>
      </c>
      <c r="E974" s="5" t="s">
        <v>1972</v>
      </c>
      <c r="F974" s="5">
        <v>2024</v>
      </c>
      <c r="G974" s="14">
        <v>55</v>
      </c>
      <c r="H974" s="5">
        <v>2</v>
      </c>
      <c r="I974" s="14">
        <v>110</v>
      </c>
      <c r="J974" s="5" t="s">
        <v>37</v>
      </c>
    </row>
    <row r="975" customHeight="1" spans="1:10">
      <c r="A975" s="4">
        <v>974</v>
      </c>
      <c r="B975" s="4">
        <v>9787518023257</v>
      </c>
      <c r="C975" s="13" t="s">
        <v>1973</v>
      </c>
      <c r="D975" s="5" t="s">
        <v>193</v>
      </c>
      <c r="E975" s="5" t="s">
        <v>334</v>
      </c>
      <c r="F975" s="5">
        <v>2024</v>
      </c>
      <c r="G975" s="14">
        <v>59.8</v>
      </c>
      <c r="H975" s="5">
        <v>2</v>
      </c>
      <c r="I975" s="14">
        <v>119.6</v>
      </c>
      <c r="J975" s="5" t="s">
        <v>37</v>
      </c>
    </row>
    <row r="976" customHeight="1" spans="1:10">
      <c r="A976" s="4">
        <v>975</v>
      </c>
      <c r="B976" s="4">
        <v>9787518023264</v>
      </c>
      <c r="C976" s="13" t="s">
        <v>1974</v>
      </c>
      <c r="D976" s="5" t="s">
        <v>193</v>
      </c>
      <c r="E976" s="5" t="s">
        <v>334</v>
      </c>
      <c r="F976" s="5">
        <v>2024</v>
      </c>
      <c r="G976" s="14">
        <v>52</v>
      </c>
      <c r="H976" s="5">
        <v>2</v>
      </c>
      <c r="I976" s="14">
        <v>104</v>
      </c>
      <c r="J976" s="5" t="s">
        <v>37</v>
      </c>
    </row>
    <row r="977" customHeight="1" spans="1:10">
      <c r="A977" s="4">
        <v>976</v>
      </c>
      <c r="B977" s="4">
        <v>9787518023271</v>
      </c>
      <c r="C977" s="13" t="s">
        <v>1975</v>
      </c>
      <c r="D977" s="5" t="s">
        <v>193</v>
      </c>
      <c r="E977" s="5" t="s">
        <v>334</v>
      </c>
      <c r="F977" s="5">
        <v>2024</v>
      </c>
      <c r="G977" s="14">
        <v>51</v>
      </c>
      <c r="H977" s="5">
        <v>2</v>
      </c>
      <c r="I977" s="14">
        <v>102</v>
      </c>
      <c r="J977" s="5" t="s">
        <v>37</v>
      </c>
    </row>
    <row r="978" customHeight="1" spans="1:10">
      <c r="A978" s="4">
        <v>977</v>
      </c>
      <c r="B978" s="4">
        <v>9787518013500</v>
      </c>
      <c r="C978" s="13" t="s">
        <v>1976</v>
      </c>
      <c r="D978" s="5" t="s">
        <v>193</v>
      </c>
      <c r="E978" s="5" t="s">
        <v>1977</v>
      </c>
      <c r="F978" s="5">
        <v>2024</v>
      </c>
      <c r="G978" s="14">
        <v>52</v>
      </c>
      <c r="H978" s="5">
        <v>2</v>
      </c>
      <c r="I978" s="14">
        <v>104</v>
      </c>
      <c r="J978" s="5" t="s">
        <v>83</v>
      </c>
    </row>
    <row r="979" customHeight="1" spans="1:10">
      <c r="A979" s="4">
        <v>978</v>
      </c>
      <c r="B979" s="4">
        <v>9787518013685</v>
      </c>
      <c r="C979" s="13" t="s">
        <v>1978</v>
      </c>
      <c r="D979" s="5" t="s">
        <v>193</v>
      </c>
      <c r="E979" s="5" t="s">
        <v>1966</v>
      </c>
      <c r="F979" s="5">
        <v>2024</v>
      </c>
      <c r="G979" s="14">
        <v>51</v>
      </c>
      <c r="H979" s="5">
        <v>2</v>
      </c>
      <c r="I979" s="14">
        <v>102</v>
      </c>
      <c r="J979" s="5" t="s">
        <v>37</v>
      </c>
    </row>
    <row r="980" customHeight="1" spans="1:10">
      <c r="A980" s="4">
        <v>979</v>
      </c>
      <c r="B980" s="4">
        <v>9787518037704</v>
      </c>
      <c r="C980" s="13" t="s">
        <v>1979</v>
      </c>
      <c r="D980" s="5" t="s">
        <v>193</v>
      </c>
      <c r="E980" s="5" t="s">
        <v>1980</v>
      </c>
      <c r="F980" s="5">
        <v>2024</v>
      </c>
      <c r="G980" s="14">
        <v>46</v>
      </c>
      <c r="H980" s="5">
        <v>2</v>
      </c>
      <c r="I980" s="14">
        <v>92</v>
      </c>
      <c r="J980" s="5" t="s">
        <v>37</v>
      </c>
    </row>
    <row r="981" customHeight="1" spans="1:10">
      <c r="A981" s="4">
        <v>980</v>
      </c>
      <c r="B981" s="4">
        <v>9787518012060</v>
      </c>
      <c r="C981" s="13" t="s">
        <v>1981</v>
      </c>
      <c r="D981" s="5" t="s">
        <v>193</v>
      </c>
      <c r="E981" s="5" t="s">
        <v>1858</v>
      </c>
      <c r="F981" s="5">
        <v>2024</v>
      </c>
      <c r="G981" s="14">
        <v>48</v>
      </c>
      <c r="H981" s="5">
        <v>2</v>
      </c>
      <c r="I981" s="14">
        <v>96</v>
      </c>
      <c r="J981" s="5" t="s">
        <v>37</v>
      </c>
    </row>
    <row r="982" customHeight="1" spans="1:10">
      <c r="A982" s="4">
        <v>981</v>
      </c>
      <c r="B982" s="4">
        <v>9787518031993</v>
      </c>
      <c r="C982" s="13" t="s">
        <v>1982</v>
      </c>
      <c r="D982" s="5" t="s">
        <v>193</v>
      </c>
      <c r="E982" s="5" t="s">
        <v>334</v>
      </c>
      <c r="F982" s="5">
        <v>2024</v>
      </c>
      <c r="G982" s="14">
        <v>48</v>
      </c>
      <c r="H982" s="5">
        <v>2</v>
      </c>
      <c r="I982" s="14">
        <v>96</v>
      </c>
      <c r="J982" s="5" t="s">
        <v>37</v>
      </c>
    </row>
    <row r="983" customHeight="1" spans="1:10">
      <c r="A983" s="4">
        <v>982</v>
      </c>
      <c r="B983" s="4">
        <v>9787518013524</v>
      </c>
      <c r="C983" s="13" t="s">
        <v>1983</v>
      </c>
      <c r="D983" s="5" t="s">
        <v>193</v>
      </c>
      <c r="E983" s="5" t="s">
        <v>1984</v>
      </c>
      <c r="F983" s="5">
        <v>2024</v>
      </c>
      <c r="G983" s="14">
        <v>46</v>
      </c>
      <c r="H983" s="5">
        <v>2</v>
      </c>
      <c r="I983" s="14">
        <v>92</v>
      </c>
      <c r="J983" s="5" t="s">
        <v>83</v>
      </c>
    </row>
    <row r="984" customHeight="1" spans="1:10">
      <c r="A984" s="4">
        <v>983</v>
      </c>
      <c r="B984" s="4">
        <v>9787518020119</v>
      </c>
      <c r="C984" s="13" t="s">
        <v>1985</v>
      </c>
      <c r="D984" s="5" t="s">
        <v>193</v>
      </c>
      <c r="E984" s="5" t="s">
        <v>1984</v>
      </c>
      <c r="F984" s="5">
        <v>2024</v>
      </c>
      <c r="G984" s="14">
        <v>52</v>
      </c>
      <c r="H984" s="5">
        <v>2</v>
      </c>
      <c r="I984" s="14">
        <v>104</v>
      </c>
      <c r="J984" s="5" t="s">
        <v>130</v>
      </c>
    </row>
    <row r="985" customHeight="1" spans="1:10">
      <c r="A985" s="4">
        <v>984</v>
      </c>
      <c r="B985" s="4">
        <v>9787518013623</v>
      </c>
      <c r="C985" s="13" t="s">
        <v>1986</v>
      </c>
      <c r="D985" s="5" t="s">
        <v>193</v>
      </c>
      <c r="E985" s="5" t="s">
        <v>1936</v>
      </c>
      <c r="F985" s="5">
        <v>2024</v>
      </c>
      <c r="G985" s="14">
        <v>47</v>
      </c>
      <c r="H985" s="5">
        <v>2</v>
      </c>
      <c r="I985" s="14">
        <v>94</v>
      </c>
      <c r="J985" s="5" t="s">
        <v>130</v>
      </c>
    </row>
    <row r="986" customHeight="1" spans="1:10">
      <c r="A986" s="4">
        <v>985</v>
      </c>
      <c r="B986" s="4">
        <v>9787518027286</v>
      </c>
      <c r="C986" s="13" t="s">
        <v>1987</v>
      </c>
      <c r="D986" s="5" t="s">
        <v>193</v>
      </c>
      <c r="E986" s="5" t="s">
        <v>1988</v>
      </c>
      <c r="F986" s="5">
        <v>2024</v>
      </c>
      <c r="G986" s="14">
        <v>59.8</v>
      </c>
      <c r="H986" s="5">
        <v>2</v>
      </c>
      <c r="I986" s="14">
        <v>119.6</v>
      </c>
      <c r="J986" s="5" t="s">
        <v>37</v>
      </c>
    </row>
    <row r="987" customHeight="1" spans="1:10">
      <c r="A987" s="4">
        <v>986</v>
      </c>
      <c r="B987" s="4">
        <v>9787518029297</v>
      </c>
      <c r="C987" s="13" t="s">
        <v>1989</v>
      </c>
      <c r="D987" s="5" t="s">
        <v>193</v>
      </c>
      <c r="E987" s="5" t="s">
        <v>1704</v>
      </c>
      <c r="F987" s="5">
        <v>2024</v>
      </c>
      <c r="G987" s="14">
        <v>43</v>
      </c>
      <c r="H987" s="5">
        <v>2</v>
      </c>
      <c r="I987" s="14">
        <v>86</v>
      </c>
      <c r="J987" s="5" t="s">
        <v>130</v>
      </c>
    </row>
    <row r="988" customHeight="1" spans="1:10">
      <c r="A988" s="4">
        <v>987</v>
      </c>
      <c r="B988" s="4">
        <v>9787518017461</v>
      </c>
      <c r="C988" s="13" t="s">
        <v>1990</v>
      </c>
      <c r="D988" s="5" t="s">
        <v>193</v>
      </c>
      <c r="E988" s="5" t="s">
        <v>1991</v>
      </c>
      <c r="F988" s="5">
        <v>2024</v>
      </c>
      <c r="G988" s="14">
        <v>59.8</v>
      </c>
      <c r="H988" s="5">
        <v>2</v>
      </c>
      <c r="I988" s="14">
        <v>119.6</v>
      </c>
      <c r="J988" s="5" t="s">
        <v>37</v>
      </c>
    </row>
    <row r="989" customHeight="1" spans="1:10">
      <c r="A989" s="4">
        <v>988</v>
      </c>
      <c r="B989" s="4">
        <v>9787518003747</v>
      </c>
      <c r="C989" s="13" t="s">
        <v>1992</v>
      </c>
      <c r="D989" s="5" t="s">
        <v>193</v>
      </c>
      <c r="E989" s="5" t="s">
        <v>1993</v>
      </c>
      <c r="F989" s="5">
        <v>2024</v>
      </c>
      <c r="G989" s="14">
        <v>58</v>
      </c>
      <c r="H989" s="5">
        <v>2</v>
      </c>
      <c r="I989" s="14">
        <v>116</v>
      </c>
      <c r="J989" s="5" t="s">
        <v>37</v>
      </c>
    </row>
    <row r="990" customHeight="1" spans="1:10">
      <c r="A990" s="4">
        <v>989</v>
      </c>
      <c r="B990" s="4">
        <v>9787518013517</v>
      </c>
      <c r="C990" s="13" t="s">
        <v>1994</v>
      </c>
      <c r="D990" s="5" t="s">
        <v>193</v>
      </c>
      <c r="E990" s="5" t="s">
        <v>1995</v>
      </c>
      <c r="F990" s="5">
        <v>2024</v>
      </c>
      <c r="G990" s="14">
        <v>52</v>
      </c>
      <c r="H990" s="5">
        <v>2</v>
      </c>
      <c r="I990" s="14">
        <v>104</v>
      </c>
      <c r="J990" s="5" t="s">
        <v>37</v>
      </c>
    </row>
    <row r="991" customHeight="1" spans="1:10">
      <c r="A991" s="4">
        <v>990</v>
      </c>
      <c r="B991" s="4">
        <v>9787518013630</v>
      </c>
      <c r="C991" s="13" t="s">
        <v>1996</v>
      </c>
      <c r="D991" s="5" t="s">
        <v>193</v>
      </c>
      <c r="E991" s="5" t="s">
        <v>1997</v>
      </c>
      <c r="F991" s="5">
        <v>2024</v>
      </c>
      <c r="G991" s="14">
        <v>50</v>
      </c>
      <c r="H991" s="5">
        <v>2</v>
      </c>
      <c r="I991" s="14">
        <v>100</v>
      </c>
      <c r="J991" s="5" t="s">
        <v>37</v>
      </c>
    </row>
    <row r="992" customHeight="1" spans="1:10">
      <c r="A992" s="4">
        <v>991</v>
      </c>
      <c r="B992" s="4">
        <v>9787518013647</v>
      </c>
      <c r="C992" s="13" t="s">
        <v>1998</v>
      </c>
      <c r="D992" s="5" t="s">
        <v>193</v>
      </c>
      <c r="E992" s="5" t="s">
        <v>1997</v>
      </c>
      <c r="F992" s="5">
        <v>2024</v>
      </c>
      <c r="G992" s="14">
        <v>45</v>
      </c>
      <c r="H992" s="5">
        <v>2</v>
      </c>
      <c r="I992" s="14">
        <v>90</v>
      </c>
      <c r="J992" s="5" t="s">
        <v>37</v>
      </c>
    </row>
    <row r="993" customHeight="1" spans="1:10">
      <c r="A993" s="4">
        <v>992</v>
      </c>
      <c r="B993" s="4">
        <v>9787518028665</v>
      </c>
      <c r="C993" s="13" t="s">
        <v>1999</v>
      </c>
      <c r="D993" s="5" t="s">
        <v>193</v>
      </c>
      <c r="E993" s="5" t="s">
        <v>334</v>
      </c>
      <c r="F993" s="5">
        <v>2024</v>
      </c>
      <c r="G993" s="14">
        <v>58</v>
      </c>
      <c r="H993" s="5">
        <v>2</v>
      </c>
      <c r="I993" s="14">
        <v>116</v>
      </c>
      <c r="J993" s="5" t="s">
        <v>37</v>
      </c>
    </row>
    <row r="994" customHeight="1" spans="1:10">
      <c r="A994" s="4">
        <v>993</v>
      </c>
      <c r="B994" s="4">
        <v>9787518025787</v>
      </c>
      <c r="C994" s="13" t="s">
        <v>2000</v>
      </c>
      <c r="D994" s="5" t="s">
        <v>193</v>
      </c>
      <c r="E994" s="5" t="s">
        <v>2001</v>
      </c>
      <c r="F994" s="5">
        <v>2024</v>
      </c>
      <c r="G994" s="14">
        <v>48</v>
      </c>
      <c r="H994" s="5">
        <v>2</v>
      </c>
      <c r="I994" s="14">
        <v>96</v>
      </c>
      <c r="J994" s="5" t="s">
        <v>130</v>
      </c>
    </row>
    <row r="995" customHeight="1" spans="1:10">
      <c r="A995" s="4">
        <v>994</v>
      </c>
      <c r="B995" s="4">
        <v>9787518016686</v>
      </c>
      <c r="C995" s="13" t="s">
        <v>2002</v>
      </c>
      <c r="D995" s="5" t="s">
        <v>193</v>
      </c>
      <c r="E995" s="5" t="s">
        <v>2003</v>
      </c>
      <c r="F995" s="5">
        <v>2024</v>
      </c>
      <c r="G995" s="14">
        <v>49</v>
      </c>
      <c r="H995" s="5">
        <v>2</v>
      </c>
      <c r="I995" s="14">
        <v>98</v>
      </c>
      <c r="J995" s="5" t="s">
        <v>37</v>
      </c>
    </row>
    <row r="996" customHeight="1" spans="1:10">
      <c r="A996" s="4">
        <v>995</v>
      </c>
      <c r="B996" s="4">
        <v>9787518013784</v>
      </c>
      <c r="C996" s="13" t="s">
        <v>2004</v>
      </c>
      <c r="D996" s="5" t="s">
        <v>193</v>
      </c>
      <c r="E996" s="5" t="s">
        <v>2005</v>
      </c>
      <c r="F996" s="5">
        <v>2024</v>
      </c>
      <c r="G996" s="14">
        <v>48</v>
      </c>
      <c r="H996" s="5">
        <v>2</v>
      </c>
      <c r="I996" s="14">
        <v>96</v>
      </c>
      <c r="J996" s="5" t="s">
        <v>83</v>
      </c>
    </row>
    <row r="997" customHeight="1" spans="1:10">
      <c r="A997" s="4">
        <v>996</v>
      </c>
      <c r="B997" s="4">
        <v>9787518014118</v>
      </c>
      <c r="C997" s="13" t="s">
        <v>2006</v>
      </c>
      <c r="D997" s="5" t="s">
        <v>193</v>
      </c>
      <c r="E997" s="5" t="s">
        <v>1672</v>
      </c>
      <c r="F997" s="5">
        <v>2024</v>
      </c>
      <c r="G997" s="14">
        <v>46</v>
      </c>
      <c r="H997" s="5">
        <v>2</v>
      </c>
      <c r="I997" s="14">
        <v>92</v>
      </c>
      <c r="J997" s="5" t="s">
        <v>130</v>
      </c>
    </row>
    <row r="998" customHeight="1" spans="1:10">
      <c r="A998" s="4">
        <v>997</v>
      </c>
      <c r="B998" s="4">
        <v>9787518012053</v>
      </c>
      <c r="C998" s="13" t="s">
        <v>2007</v>
      </c>
      <c r="D998" s="5" t="s">
        <v>193</v>
      </c>
      <c r="E998" s="5" t="s">
        <v>2005</v>
      </c>
      <c r="F998" s="5">
        <v>2024</v>
      </c>
      <c r="G998" s="14">
        <v>59.8</v>
      </c>
      <c r="H998" s="5">
        <v>2</v>
      </c>
      <c r="I998" s="14">
        <v>119.6</v>
      </c>
      <c r="J998" s="5" t="s">
        <v>49</v>
      </c>
    </row>
    <row r="999" customHeight="1" spans="1:10">
      <c r="A999" s="4">
        <v>998</v>
      </c>
      <c r="B999" s="4">
        <v>9787518024957</v>
      </c>
      <c r="C999" s="13" t="s">
        <v>2008</v>
      </c>
      <c r="D999" s="5" t="s">
        <v>193</v>
      </c>
      <c r="E999" s="5" t="s">
        <v>334</v>
      </c>
      <c r="F999" s="5">
        <v>2022</v>
      </c>
      <c r="G999" s="14">
        <v>45</v>
      </c>
      <c r="H999" s="5">
        <v>2</v>
      </c>
      <c r="I999" s="14">
        <v>90</v>
      </c>
      <c r="J999" s="5" t="s">
        <v>37</v>
      </c>
    </row>
    <row r="1000" customHeight="1" spans="1:10">
      <c r="A1000" s="4">
        <v>999</v>
      </c>
      <c r="B1000" s="4">
        <v>9787518014507</v>
      </c>
      <c r="C1000" s="13" t="s">
        <v>2009</v>
      </c>
      <c r="D1000" s="5" t="s">
        <v>193</v>
      </c>
      <c r="E1000" s="5" t="s">
        <v>2010</v>
      </c>
      <c r="F1000" s="5">
        <v>2023</v>
      </c>
      <c r="G1000" s="14">
        <v>36</v>
      </c>
      <c r="H1000" s="5">
        <v>2</v>
      </c>
      <c r="I1000" s="14">
        <v>72</v>
      </c>
      <c r="J1000" s="5" t="s">
        <v>125</v>
      </c>
    </row>
    <row r="1001" customHeight="1" spans="1:10">
      <c r="A1001" s="4">
        <v>1000</v>
      </c>
      <c r="B1001" s="4">
        <v>9787518048410</v>
      </c>
      <c r="C1001" s="13" t="s">
        <v>2011</v>
      </c>
      <c r="D1001" s="5" t="s">
        <v>193</v>
      </c>
      <c r="E1001" s="5" t="s">
        <v>2012</v>
      </c>
      <c r="F1001" s="5">
        <v>2024</v>
      </c>
      <c r="G1001" s="14">
        <v>39</v>
      </c>
      <c r="H1001" s="5">
        <v>2</v>
      </c>
      <c r="I1001" s="14">
        <v>78</v>
      </c>
      <c r="J1001" s="5" t="s">
        <v>130</v>
      </c>
    </row>
    <row r="1002" customHeight="1" spans="1:10">
      <c r="A1002" s="4">
        <v>1001</v>
      </c>
      <c r="B1002" s="4">
        <v>9787518088881</v>
      </c>
      <c r="C1002" s="13" t="s">
        <v>2013</v>
      </c>
      <c r="D1002" s="5" t="s">
        <v>193</v>
      </c>
      <c r="E1002" s="5" t="s">
        <v>2014</v>
      </c>
      <c r="F1002" s="5">
        <v>2024</v>
      </c>
      <c r="G1002" s="14">
        <v>39.8</v>
      </c>
      <c r="H1002" s="5">
        <v>2</v>
      </c>
      <c r="I1002" s="14">
        <v>79.6</v>
      </c>
      <c r="J1002" s="5" t="s">
        <v>130</v>
      </c>
    </row>
    <row r="1003" customHeight="1" spans="1:10">
      <c r="A1003" s="4">
        <v>1002</v>
      </c>
      <c r="B1003" s="4">
        <v>9787518088829</v>
      </c>
      <c r="C1003" s="13" t="s">
        <v>2015</v>
      </c>
      <c r="D1003" s="5" t="s">
        <v>193</v>
      </c>
      <c r="E1003" s="5" t="s">
        <v>2016</v>
      </c>
      <c r="F1003" s="5">
        <v>2024</v>
      </c>
      <c r="G1003" s="14">
        <v>39.8</v>
      </c>
      <c r="H1003" s="5">
        <v>2</v>
      </c>
      <c r="I1003" s="14">
        <v>79.6</v>
      </c>
      <c r="J1003" s="5" t="s">
        <v>130</v>
      </c>
    </row>
    <row r="1004" s="6" customFormat="1" customHeight="1" spans="1:10">
      <c r="A1004" s="4">
        <v>1003</v>
      </c>
      <c r="B1004" s="4">
        <v>9787518033324</v>
      </c>
      <c r="C1004" s="13" t="s">
        <v>2017</v>
      </c>
      <c r="D1004" s="5" t="s">
        <v>193</v>
      </c>
      <c r="E1004" s="5" t="s">
        <v>1860</v>
      </c>
      <c r="F1004" s="5">
        <v>2022</v>
      </c>
      <c r="G1004" s="14">
        <v>49.8</v>
      </c>
      <c r="H1004" s="5">
        <v>2</v>
      </c>
      <c r="I1004" s="14">
        <v>99.6</v>
      </c>
      <c r="J1004" s="5" t="s">
        <v>37</v>
      </c>
    </row>
    <row r="1005" customHeight="1" spans="1:10">
      <c r="A1005" s="4">
        <v>1004</v>
      </c>
      <c r="B1005" s="4">
        <v>9787518046713</v>
      </c>
      <c r="C1005" s="13" t="s">
        <v>2018</v>
      </c>
      <c r="D1005" s="5" t="s">
        <v>193</v>
      </c>
      <c r="E1005" s="5" t="s">
        <v>344</v>
      </c>
      <c r="F1005" s="5">
        <v>2024</v>
      </c>
      <c r="G1005" s="14">
        <v>43</v>
      </c>
      <c r="H1005" s="5">
        <v>2</v>
      </c>
      <c r="I1005" s="14">
        <v>86</v>
      </c>
      <c r="J1005" s="5" t="s">
        <v>37</v>
      </c>
    </row>
    <row r="1006" customHeight="1" spans="1:10">
      <c r="A1006" s="4">
        <v>1005</v>
      </c>
      <c r="B1006" s="4">
        <v>9787518019359</v>
      </c>
      <c r="C1006" s="13" t="s">
        <v>2019</v>
      </c>
      <c r="D1006" s="5" t="s">
        <v>193</v>
      </c>
      <c r="E1006" s="5" t="s">
        <v>2020</v>
      </c>
      <c r="F1006" s="5">
        <v>2023</v>
      </c>
      <c r="G1006" s="14">
        <v>32.8</v>
      </c>
      <c r="H1006" s="5">
        <v>2</v>
      </c>
      <c r="I1006" s="14">
        <v>65.6</v>
      </c>
      <c r="J1006" s="5" t="s">
        <v>37</v>
      </c>
    </row>
    <row r="1007" customHeight="1" spans="1:10">
      <c r="A1007" s="4">
        <v>1006</v>
      </c>
      <c r="B1007" s="4">
        <v>9787518017881</v>
      </c>
      <c r="C1007" s="13" t="s">
        <v>2021</v>
      </c>
      <c r="D1007" s="5" t="s">
        <v>193</v>
      </c>
      <c r="E1007" s="5" t="s">
        <v>2022</v>
      </c>
      <c r="F1007" s="5">
        <v>2023</v>
      </c>
      <c r="G1007" s="14">
        <v>49</v>
      </c>
      <c r="H1007" s="5">
        <v>2</v>
      </c>
      <c r="I1007" s="14">
        <v>98</v>
      </c>
      <c r="J1007" s="5" t="s">
        <v>37</v>
      </c>
    </row>
    <row r="1008" customHeight="1" spans="1:10">
      <c r="A1008" s="4">
        <v>1007</v>
      </c>
      <c r="B1008" s="4">
        <v>9787518029785</v>
      </c>
      <c r="C1008" s="13" t="s">
        <v>2023</v>
      </c>
      <c r="D1008" s="5" t="s">
        <v>193</v>
      </c>
      <c r="E1008" s="5" t="s">
        <v>2024</v>
      </c>
      <c r="F1008" s="5">
        <v>2023</v>
      </c>
      <c r="G1008" s="14">
        <v>53</v>
      </c>
      <c r="H1008" s="5">
        <v>2</v>
      </c>
      <c r="I1008" s="14">
        <v>106</v>
      </c>
      <c r="J1008" s="5" t="s">
        <v>37</v>
      </c>
    </row>
    <row r="1009" customHeight="1" spans="1:10">
      <c r="A1009" s="4">
        <v>1008</v>
      </c>
      <c r="B1009" s="4">
        <v>9787518017874</v>
      </c>
      <c r="C1009" s="13" t="s">
        <v>2025</v>
      </c>
      <c r="D1009" s="5" t="s">
        <v>193</v>
      </c>
      <c r="E1009" s="5" t="s">
        <v>2026</v>
      </c>
      <c r="F1009" s="5">
        <v>2023</v>
      </c>
      <c r="G1009" s="14">
        <v>32.8</v>
      </c>
      <c r="H1009" s="5">
        <v>2</v>
      </c>
      <c r="I1009" s="14">
        <v>65.6</v>
      </c>
      <c r="J1009" s="5" t="s">
        <v>1192</v>
      </c>
    </row>
    <row r="1010" customHeight="1" spans="1:10">
      <c r="A1010" s="4">
        <v>1009</v>
      </c>
      <c r="B1010" s="4">
        <v>9787518017898</v>
      </c>
      <c r="C1010" s="13" t="s">
        <v>2027</v>
      </c>
      <c r="D1010" s="5" t="s">
        <v>193</v>
      </c>
      <c r="E1010" s="5" t="s">
        <v>2026</v>
      </c>
      <c r="F1010" s="5">
        <v>2023</v>
      </c>
      <c r="G1010" s="14">
        <v>48</v>
      </c>
      <c r="H1010" s="5">
        <v>2</v>
      </c>
      <c r="I1010" s="14">
        <v>96</v>
      </c>
      <c r="J1010" s="5" t="s">
        <v>13</v>
      </c>
    </row>
    <row r="1011" customHeight="1" spans="1:10">
      <c r="A1011" s="4">
        <v>1010</v>
      </c>
      <c r="B1011" s="4">
        <v>9787518027576</v>
      </c>
      <c r="C1011" s="13" t="s">
        <v>2028</v>
      </c>
      <c r="D1011" s="5" t="s">
        <v>193</v>
      </c>
      <c r="E1011" s="5" t="s">
        <v>2022</v>
      </c>
      <c r="F1011" s="5">
        <v>2023</v>
      </c>
      <c r="G1011" s="14">
        <v>48</v>
      </c>
      <c r="H1011" s="5">
        <v>2</v>
      </c>
      <c r="I1011" s="14">
        <v>96</v>
      </c>
      <c r="J1011" s="5" t="s">
        <v>13</v>
      </c>
    </row>
    <row r="1012" customHeight="1" spans="1:10">
      <c r="A1012" s="4">
        <v>1011</v>
      </c>
      <c r="B1012" s="4">
        <v>9787518047161</v>
      </c>
      <c r="C1012" s="13" t="s">
        <v>2029</v>
      </c>
      <c r="D1012" s="5" t="s">
        <v>193</v>
      </c>
      <c r="E1012" s="5" t="s">
        <v>1695</v>
      </c>
      <c r="F1012" s="5">
        <v>2024</v>
      </c>
      <c r="G1012" s="14">
        <v>42</v>
      </c>
      <c r="H1012" s="5">
        <v>2</v>
      </c>
      <c r="I1012" s="14">
        <v>84</v>
      </c>
      <c r="J1012" s="5" t="s">
        <v>37</v>
      </c>
    </row>
    <row r="1013" customHeight="1" spans="1:10">
      <c r="A1013" s="4">
        <v>1012</v>
      </c>
      <c r="B1013" s="4">
        <v>9787518047062</v>
      </c>
      <c r="C1013" s="13" t="s">
        <v>2030</v>
      </c>
      <c r="D1013" s="5" t="s">
        <v>193</v>
      </c>
      <c r="E1013" s="5" t="s">
        <v>2031</v>
      </c>
      <c r="F1013" s="5">
        <v>2024</v>
      </c>
      <c r="G1013" s="14">
        <v>45</v>
      </c>
      <c r="H1013" s="5">
        <v>2</v>
      </c>
      <c r="I1013" s="14">
        <v>90</v>
      </c>
      <c r="J1013" s="5" t="s">
        <v>37</v>
      </c>
    </row>
    <row r="1014" customHeight="1" spans="1:10">
      <c r="A1014" s="4">
        <v>1013</v>
      </c>
      <c r="B1014" s="4">
        <v>9787518045907</v>
      </c>
      <c r="C1014" s="13" t="s">
        <v>2032</v>
      </c>
      <c r="D1014" s="5" t="s">
        <v>193</v>
      </c>
      <c r="E1014" s="5" t="s">
        <v>334</v>
      </c>
      <c r="F1014" s="5">
        <v>2024</v>
      </c>
      <c r="G1014" s="14">
        <v>39</v>
      </c>
      <c r="H1014" s="5">
        <v>2</v>
      </c>
      <c r="I1014" s="14">
        <v>78</v>
      </c>
      <c r="J1014" s="5" t="s">
        <v>37</v>
      </c>
    </row>
    <row r="1015" customHeight="1" spans="1:10">
      <c r="A1015" s="4">
        <v>1014</v>
      </c>
      <c r="B1015" s="4">
        <v>9787518023530</v>
      </c>
      <c r="C1015" s="13" t="s">
        <v>2033</v>
      </c>
      <c r="D1015" s="5" t="s">
        <v>193</v>
      </c>
      <c r="E1015" s="5" t="s">
        <v>932</v>
      </c>
      <c r="F1015" s="5">
        <v>2022</v>
      </c>
      <c r="G1015" s="14">
        <v>43.8</v>
      </c>
      <c r="H1015" s="5">
        <v>2</v>
      </c>
      <c r="I1015" s="14">
        <v>87.6</v>
      </c>
      <c r="J1015" s="5" t="s">
        <v>13</v>
      </c>
    </row>
    <row r="1016" customHeight="1" spans="1:10">
      <c r="A1016" s="4">
        <v>1015</v>
      </c>
      <c r="B1016" s="4">
        <v>9787518049486</v>
      </c>
      <c r="C1016" s="13" t="s">
        <v>2034</v>
      </c>
      <c r="D1016" s="5" t="s">
        <v>193</v>
      </c>
      <c r="E1016" s="5" t="s">
        <v>2012</v>
      </c>
      <c r="F1016" s="5">
        <v>2024</v>
      </c>
      <c r="G1016" s="14">
        <v>39</v>
      </c>
      <c r="H1016" s="5">
        <v>2</v>
      </c>
      <c r="I1016" s="14">
        <v>78</v>
      </c>
      <c r="J1016" s="5" t="s">
        <v>83</v>
      </c>
    </row>
    <row r="1017" customHeight="1" spans="1:10">
      <c r="A1017" s="4">
        <v>1016</v>
      </c>
      <c r="B1017" s="4">
        <v>9787518009992</v>
      </c>
      <c r="C1017" s="13" t="s">
        <v>2035</v>
      </c>
      <c r="D1017" s="5" t="s">
        <v>193</v>
      </c>
      <c r="E1017" s="5" t="s">
        <v>2036</v>
      </c>
      <c r="F1017" s="5">
        <v>2023</v>
      </c>
      <c r="G1017" s="14">
        <v>52</v>
      </c>
      <c r="H1017" s="5">
        <v>2</v>
      </c>
      <c r="I1017" s="14">
        <v>104</v>
      </c>
      <c r="J1017" s="5" t="s">
        <v>49</v>
      </c>
    </row>
    <row r="1018" customHeight="1" spans="1:10">
      <c r="A1018" s="4">
        <v>1017</v>
      </c>
      <c r="B1018" s="4">
        <v>9787506497732</v>
      </c>
      <c r="C1018" s="13" t="s">
        <v>2037</v>
      </c>
      <c r="D1018" s="5" t="s">
        <v>193</v>
      </c>
      <c r="E1018" s="5" t="s">
        <v>2038</v>
      </c>
      <c r="F1018" s="5">
        <v>2023</v>
      </c>
      <c r="G1018" s="14">
        <v>38</v>
      </c>
      <c r="H1018" s="5">
        <v>2</v>
      </c>
      <c r="I1018" s="14">
        <v>76</v>
      </c>
      <c r="J1018" s="5" t="s">
        <v>49</v>
      </c>
    </row>
    <row r="1019" customHeight="1" spans="1:10">
      <c r="A1019" s="4">
        <v>1018</v>
      </c>
      <c r="B1019" s="4">
        <v>9787518061389</v>
      </c>
      <c r="C1019" s="13" t="s">
        <v>2039</v>
      </c>
      <c r="D1019" s="5" t="s">
        <v>193</v>
      </c>
      <c r="E1019" s="5" t="s">
        <v>2040</v>
      </c>
      <c r="F1019" s="5">
        <v>2023</v>
      </c>
      <c r="G1019" s="14">
        <v>42</v>
      </c>
      <c r="H1019" s="5">
        <v>2</v>
      </c>
      <c r="I1019" s="14">
        <v>84</v>
      </c>
      <c r="J1019" s="5" t="s">
        <v>37</v>
      </c>
    </row>
    <row r="1020" customHeight="1" spans="1:10">
      <c r="A1020" s="4">
        <v>1019</v>
      </c>
      <c r="B1020" s="4">
        <v>9787518032518</v>
      </c>
      <c r="C1020" s="13" t="s">
        <v>2041</v>
      </c>
      <c r="D1020" s="5" t="s">
        <v>193</v>
      </c>
      <c r="E1020" s="5" t="s">
        <v>2042</v>
      </c>
      <c r="F1020" s="5">
        <v>2022</v>
      </c>
      <c r="G1020" s="14">
        <v>43.8</v>
      </c>
      <c r="H1020" s="5">
        <v>2</v>
      </c>
      <c r="I1020" s="14">
        <v>87.6</v>
      </c>
      <c r="J1020" s="5" t="s">
        <v>37</v>
      </c>
    </row>
    <row r="1021" customHeight="1" spans="1:10">
      <c r="A1021" s="4">
        <v>1020</v>
      </c>
      <c r="B1021" s="4">
        <v>9787518001101</v>
      </c>
      <c r="C1021" s="13" t="s">
        <v>2043</v>
      </c>
      <c r="D1021" s="5" t="s">
        <v>193</v>
      </c>
      <c r="E1021" s="5" t="s">
        <v>1797</v>
      </c>
      <c r="F1021" s="5">
        <v>2023</v>
      </c>
      <c r="G1021" s="14">
        <v>45</v>
      </c>
      <c r="H1021" s="5">
        <v>2</v>
      </c>
      <c r="I1021" s="14">
        <v>90</v>
      </c>
      <c r="J1021" s="5" t="s">
        <v>49</v>
      </c>
    </row>
    <row r="1022" customHeight="1" spans="1:10">
      <c r="A1022" s="4">
        <v>1021</v>
      </c>
      <c r="B1022" s="4">
        <v>9787518049738</v>
      </c>
      <c r="C1022" s="13" t="s">
        <v>2044</v>
      </c>
      <c r="D1022" s="5" t="s">
        <v>193</v>
      </c>
      <c r="E1022" s="5" t="s">
        <v>2045</v>
      </c>
      <c r="F1022" s="5">
        <v>2024</v>
      </c>
      <c r="G1022" s="14">
        <v>43</v>
      </c>
      <c r="H1022" s="5">
        <v>2</v>
      </c>
      <c r="I1022" s="14">
        <v>86</v>
      </c>
      <c r="J1022" s="5" t="s">
        <v>37</v>
      </c>
    </row>
    <row r="1023" customHeight="1" spans="1:10">
      <c r="A1023" s="4">
        <v>1022</v>
      </c>
      <c r="B1023" s="4">
        <v>9787518025275</v>
      </c>
      <c r="C1023" s="13" t="s">
        <v>2046</v>
      </c>
      <c r="D1023" s="5" t="s">
        <v>193</v>
      </c>
      <c r="E1023" s="5" t="s">
        <v>2047</v>
      </c>
      <c r="F1023" s="5">
        <v>2022</v>
      </c>
      <c r="G1023" s="14">
        <v>39.8</v>
      </c>
      <c r="H1023" s="5">
        <v>2</v>
      </c>
      <c r="I1023" s="14">
        <v>79.6</v>
      </c>
      <c r="J1023" s="5" t="s">
        <v>13</v>
      </c>
    </row>
    <row r="1024" customHeight="1" spans="1:10">
      <c r="A1024" s="4">
        <v>1023</v>
      </c>
      <c r="B1024" s="4">
        <v>9787518030996</v>
      </c>
      <c r="C1024" s="13" t="s">
        <v>2048</v>
      </c>
      <c r="D1024" s="5" t="s">
        <v>193</v>
      </c>
      <c r="E1024" s="5" t="s">
        <v>2049</v>
      </c>
      <c r="F1024" s="5">
        <v>2022</v>
      </c>
      <c r="G1024" s="14">
        <v>55</v>
      </c>
      <c r="H1024" s="5">
        <v>2</v>
      </c>
      <c r="I1024" s="14">
        <v>110</v>
      </c>
      <c r="J1024" s="5" t="s">
        <v>49</v>
      </c>
    </row>
    <row r="1025" customHeight="1" spans="1:10">
      <c r="A1025" s="4">
        <v>1024</v>
      </c>
      <c r="B1025" s="4">
        <v>9787518043453</v>
      </c>
      <c r="C1025" s="13" t="s">
        <v>2050</v>
      </c>
      <c r="D1025" s="5" t="s">
        <v>193</v>
      </c>
      <c r="E1025" s="5" t="s">
        <v>334</v>
      </c>
      <c r="F1025" s="5">
        <v>2024</v>
      </c>
      <c r="G1025" s="14">
        <v>39</v>
      </c>
      <c r="H1025" s="5">
        <v>2</v>
      </c>
      <c r="I1025" s="14">
        <v>78</v>
      </c>
      <c r="J1025" s="5" t="s">
        <v>83</v>
      </c>
    </row>
    <row r="1026" customHeight="1" spans="1:10">
      <c r="A1026" s="4">
        <v>1025</v>
      </c>
      <c r="B1026" s="4">
        <v>9787518037384</v>
      </c>
      <c r="C1026" s="13" t="s">
        <v>2051</v>
      </c>
      <c r="D1026" s="5" t="s">
        <v>193</v>
      </c>
      <c r="E1026" s="5" t="s">
        <v>2052</v>
      </c>
      <c r="F1026" s="5">
        <v>2024</v>
      </c>
      <c r="G1026" s="14">
        <v>42</v>
      </c>
      <c r="H1026" s="5">
        <v>2</v>
      </c>
      <c r="I1026" s="14">
        <v>84</v>
      </c>
      <c r="J1026" s="5" t="s">
        <v>83</v>
      </c>
    </row>
    <row r="1027" customHeight="1" spans="1:10">
      <c r="A1027" s="4">
        <v>1026</v>
      </c>
      <c r="B1027" s="4">
        <v>9787554609224</v>
      </c>
      <c r="C1027" s="13" t="s">
        <v>2053</v>
      </c>
      <c r="D1027" s="5" t="s">
        <v>2054</v>
      </c>
      <c r="E1027" s="5" t="s">
        <v>2055</v>
      </c>
      <c r="F1027" s="5">
        <v>2021</v>
      </c>
      <c r="G1027" s="14">
        <v>50</v>
      </c>
      <c r="H1027" s="5">
        <v>2</v>
      </c>
      <c r="I1027" s="14">
        <v>100</v>
      </c>
      <c r="J1027" s="5" t="s">
        <v>13</v>
      </c>
    </row>
    <row r="1028" customHeight="1" spans="1:10">
      <c r="A1028" s="4">
        <v>1027</v>
      </c>
      <c r="B1028" s="4">
        <v>9787554610343</v>
      </c>
      <c r="C1028" s="13" t="s">
        <v>2056</v>
      </c>
      <c r="D1028" s="5" t="s">
        <v>2054</v>
      </c>
      <c r="E1028" s="5" t="s">
        <v>2057</v>
      </c>
      <c r="F1028" s="5">
        <v>2021</v>
      </c>
      <c r="G1028" s="14">
        <v>54</v>
      </c>
      <c r="H1028" s="5">
        <v>2</v>
      </c>
      <c r="I1028" s="14">
        <v>108</v>
      </c>
      <c r="J1028" s="5" t="s">
        <v>603</v>
      </c>
    </row>
    <row r="1029" customHeight="1" spans="1:10">
      <c r="A1029" s="4">
        <v>1028</v>
      </c>
      <c r="B1029" s="4">
        <v>9787554612729</v>
      </c>
      <c r="C1029" s="13" t="s">
        <v>2058</v>
      </c>
      <c r="D1029" s="5" t="s">
        <v>2054</v>
      </c>
      <c r="E1029" s="5" t="s">
        <v>1377</v>
      </c>
      <c r="F1029" s="5">
        <v>2020</v>
      </c>
      <c r="G1029" s="14">
        <v>42</v>
      </c>
      <c r="H1029" s="5">
        <v>2</v>
      </c>
      <c r="I1029" s="14">
        <v>84</v>
      </c>
      <c r="J1029" s="5" t="s">
        <v>37</v>
      </c>
    </row>
    <row r="1030" customHeight="1" spans="1:10">
      <c r="A1030" s="4">
        <v>1029</v>
      </c>
      <c r="B1030" s="4">
        <v>9787554608760</v>
      </c>
      <c r="C1030" s="13" t="s">
        <v>2059</v>
      </c>
      <c r="D1030" s="5" t="s">
        <v>2054</v>
      </c>
      <c r="E1030" s="5" t="s">
        <v>2055</v>
      </c>
      <c r="F1030" s="5">
        <v>2020</v>
      </c>
      <c r="G1030" s="14">
        <v>45</v>
      </c>
      <c r="H1030" s="5">
        <v>2</v>
      </c>
      <c r="I1030" s="14">
        <v>90</v>
      </c>
      <c r="J1030" s="5" t="s">
        <v>13</v>
      </c>
    </row>
    <row r="1031" customHeight="1" spans="1:10">
      <c r="A1031" s="4">
        <v>1030</v>
      </c>
      <c r="B1031" s="4">
        <v>9787554609446</v>
      </c>
      <c r="C1031" s="13" t="s">
        <v>2060</v>
      </c>
      <c r="D1031" s="5" t="s">
        <v>2054</v>
      </c>
      <c r="E1031" s="5" t="s">
        <v>701</v>
      </c>
      <c r="F1031" s="5">
        <v>2020</v>
      </c>
      <c r="G1031" s="14">
        <v>38</v>
      </c>
      <c r="H1031" s="5">
        <v>2</v>
      </c>
      <c r="I1031" s="14">
        <v>76</v>
      </c>
      <c r="J1031" s="5" t="s">
        <v>49</v>
      </c>
    </row>
    <row r="1032" customHeight="1" spans="1:10">
      <c r="A1032" s="4">
        <v>1031</v>
      </c>
      <c r="B1032" s="4">
        <v>9787554609453</v>
      </c>
      <c r="C1032" s="13" t="s">
        <v>2061</v>
      </c>
      <c r="D1032" s="5" t="s">
        <v>2054</v>
      </c>
      <c r="E1032" s="5" t="s">
        <v>1534</v>
      </c>
      <c r="F1032" s="5">
        <v>2021</v>
      </c>
      <c r="G1032" s="14">
        <v>50</v>
      </c>
      <c r="H1032" s="5">
        <v>2</v>
      </c>
      <c r="I1032" s="14">
        <v>100</v>
      </c>
      <c r="J1032" s="5" t="s">
        <v>13</v>
      </c>
    </row>
    <row r="1033" customHeight="1" spans="1:10">
      <c r="A1033" s="4">
        <v>1032</v>
      </c>
      <c r="B1033" s="4">
        <v>9787554610084</v>
      </c>
      <c r="C1033" s="13" t="s">
        <v>2062</v>
      </c>
      <c r="D1033" s="5" t="s">
        <v>2054</v>
      </c>
      <c r="E1033" s="5" t="s">
        <v>2063</v>
      </c>
      <c r="F1033" s="5">
        <v>2021</v>
      </c>
      <c r="G1033" s="14">
        <v>40</v>
      </c>
      <c r="H1033" s="5">
        <v>2</v>
      </c>
      <c r="I1033" s="14">
        <v>80</v>
      </c>
      <c r="J1033" s="5" t="s">
        <v>130</v>
      </c>
    </row>
    <row r="1034" customHeight="1" spans="1:10">
      <c r="A1034" s="4">
        <v>1033</v>
      </c>
      <c r="B1034" s="4">
        <v>9787554609255</v>
      </c>
      <c r="C1034" s="13" t="s">
        <v>2064</v>
      </c>
      <c r="D1034" s="5" t="s">
        <v>2054</v>
      </c>
      <c r="E1034" s="5" t="s">
        <v>2055</v>
      </c>
      <c r="F1034" s="5">
        <v>2021</v>
      </c>
      <c r="G1034" s="14">
        <v>55</v>
      </c>
      <c r="H1034" s="5">
        <v>2</v>
      </c>
      <c r="I1034" s="14">
        <v>110</v>
      </c>
      <c r="J1034" s="5" t="s">
        <v>37</v>
      </c>
    </row>
    <row r="1035" customHeight="1" spans="1:10">
      <c r="A1035" s="4">
        <v>1034</v>
      </c>
      <c r="B1035" s="4">
        <v>9787554610114</v>
      </c>
      <c r="C1035" s="13" t="s">
        <v>2065</v>
      </c>
      <c r="D1035" s="5" t="s">
        <v>2054</v>
      </c>
      <c r="E1035" s="5" t="s">
        <v>2066</v>
      </c>
      <c r="F1035" s="5">
        <v>2021</v>
      </c>
      <c r="G1035" s="14">
        <v>48</v>
      </c>
      <c r="H1035" s="5">
        <v>2</v>
      </c>
      <c r="I1035" s="14">
        <v>96</v>
      </c>
      <c r="J1035" s="5" t="s">
        <v>13</v>
      </c>
    </row>
    <row r="1036" customHeight="1" spans="1:10">
      <c r="A1036" s="4">
        <v>1035</v>
      </c>
      <c r="B1036" s="4">
        <v>9787555413509</v>
      </c>
      <c r="C1036" s="13" t="s">
        <v>2067</v>
      </c>
      <c r="D1036" s="5" t="s">
        <v>831</v>
      </c>
      <c r="E1036" s="5" t="s">
        <v>1040</v>
      </c>
      <c r="F1036" s="5">
        <v>2020</v>
      </c>
      <c r="G1036" s="14">
        <v>49</v>
      </c>
      <c r="H1036" s="5">
        <v>2</v>
      </c>
      <c r="I1036" s="14">
        <v>98</v>
      </c>
      <c r="J1036" s="5" t="s">
        <v>13</v>
      </c>
    </row>
    <row r="1037" customHeight="1" spans="1:10">
      <c r="A1037" s="4">
        <v>1036</v>
      </c>
      <c r="B1037" s="4">
        <v>9787555413448</v>
      </c>
      <c r="C1037" s="13" t="s">
        <v>2068</v>
      </c>
      <c r="D1037" s="5" t="s">
        <v>831</v>
      </c>
      <c r="E1037" s="5" t="s">
        <v>1040</v>
      </c>
      <c r="F1037" s="5">
        <v>2020</v>
      </c>
      <c r="G1037" s="14">
        <v>48</v>
      </c>
      <c r="H1037" s="5">
        <v>2</v>
      </c>
      <c r="I1037" s="14">
        <v>96</v>
      </c>
      <c r="J1037" s="5" t="s">
        <v>13</v>
      </c>
    </row>
    <row r="1038" customHeight="1" spans="1:10">
      <c r="A1038" s="4">
        <v>1037</v>
      </c>
      <c r="B1038" s="4">
        <v>9787555409489</v>
      </c>
      <c r="C1038" s="13" t="s">
        <v>2069</v>
      </c>
      <c r="D1038" s="5" t="s">
        <v>831</v>
      </c>
      <c r="E1038" s="5" t="s">
        <v>2070</v>
      </c>
      <c r="F1038" s="5">
        <v>2020</v>
      </c>
      <c r="G1038" s="14">
        <v>35</v>
      </c>
      <c r="H1038" s="5">
        <v>2</v>
      </c>
      <c r="I1038" s="14">
        <v>70</v>
      </c>
      <c r="J1038" s="5" t="s">
        <v>13</v>
      </c>
    </row>
    <row r="1039" customHeight="1" spans="1:10">
      <c r="A1039" s="4">
        <v>1038</v>
      </c>
      <c r="B1039" s="4">
        <v>9787555409403</v>
      </c>
      <c r="C1039" s="13" t="s">
        <v>2071</v>
      </c>
      <c r="D1039" s="5" t="s">
        <v>831</v>
      </c>
      <c r="E1039" s="5" t="s">
        <v>2072</v>
      </c>
      <c r="F1039" s="5">
        <v>2020</v>
      </c>
      <c r="G1039" s="14">
        <v>35</v>
      </c>
      <c r="H1039" s="5">
        <v>2</v>
      </c>
      <c r="I1039" s="14">
        <v>70</v>
      </c>
      <c r="J1039" s="5" t="s">
        <v>13</v>
      </c>
    </row>
    <row r="1040" customHeight="1" spans="1:10">
      <c r="A1040" s="4">
        <v>1039</v>
      </c>
      <c r="B1040" s="4">
        <v>9787555409472</v>
      </c>
      <c r="C1040" s="13" t="s">
        <v>2073</v>
      </c>
      <c r="D1040" s="5" t="s">
        <v>831</v>
      </c>
      <c r="E1040" s="5" t="s">
        <v>2074</v>
      </c>
      <c r="F1040" s="5">
        <v>2020</v>
      </c>
      <c r="G1040" s="14">
        <v>35</v>
      </c>
      <c r="H1040" s="5">
        <v>2</v>
      </c>
      <c r="I1040" s="14">
        <v>70</v>
      </c>
      <c r="J1040" s="5" t="s">
        <v>13</v>
      </c>
    </row>
    <row r="1041" customHeight="1" spans="1:10">
      <c r="A1041" s="4">
        <v>1040</v>
      </c>
      <c r="B1041" s="4">
        <v>9787555409502</v>
      </c>
      <c r="C1041" s="13" t="s">
        <v>2075</v>
      </c>
      <c r="D1041" s="5" t="s">
        <v>831</v>
      </c>
      <c r="E1041" s="5" t="s">
        <v>2076</v>
      </c>
      <c r="F1041" s="5">
        <v>2021</v>
      </c>
      <c r="G1041" s="14">
        <v>45</v>
      </c>
      <c r="H1041" s="5">
        <v>2</v>
      </c>
      <c r="I1041" s="14">
        <v>90</v>
      </c>
      <c r="J1041" s="5" t="s">
        <v>13</v>
      </c>
    </row>
    <row r="1042" customHeight="1" spans="1:10">
      <c r="A1042" s="4">
        <v>1041</v>
      </c>
      <c r="B1042" s="4">
        <v>9787555409373</v>
      </c>
      <c r="C1042" s="13" t="s">
        <v>2077</v>
      </c>
      <c r="D1042" s="5" t="s">
        <v>831</v>
      </c>
      <c r="E1042" s="5" t="s">
        <v>2078</v>
      </c>
      <c r="F1042" s="5">
        <v>2021</v>
      </c>
      <c r="G1042" s="14">
        <v>45</v>
      </c>
      <c r="H1042" s="5">
        <v>2</v>
      </c>
      <c r="I1042" s="14">
        <v>90</v>
      </c>
      <c r="J1042" s="5" t="s">
        <v>37</v>
      </c>
    </row>
    <row r="1043" customHeight="1" spans="1:10">
      <c r="A1043" s="4">
        <v>1042</v>
      </c>
      <c r="B1043" s="4">
        <v>9787555407843</v>
      </c>
      <c r="C1043" s="13" t="s">
        <v>2079</v>
      </c>
      <c r="D1043" s="5" t="s">
        <v>831</v>
      </c>
      <c r="E1043" s="5" t="s">
        <v>2080</v>
      </c>
      <c r="F1043" s="5">
        <v>2021</v>
      </c>
      <c r="G1043" s="14">
        <v>46</v>
      </c>
      <c r="H1043" s="5">
        <v>2</v>
      </c>
      <c r="I1043" s="14">
        <v>92</v>
      </c>
      <c r="J1043" s="5" t="s">
        <v>13</v>
      </c>
    </row>
    <row r="1044" customHeight="1" spans="1:10">
      <c r="A1044" s="4">
        <v>1043</v>
      </c>
      <c r="B1044" s="4">
        <v>9787555407836</v>
      </c>
      <c r="C1044" s="13" t="s">
        <v>2081</v>
      </c>
      <c r="D1044" s="5" t="s">
        <v>831</v>
      </c>
      <c r="E1044" s="5" t="s">
        <v>2082</v>
      </c>
      <c r="F1044" s="5">
        <v>2021</v>
      </c>
      <c r="G1044" s="14">
        <v>46</v>
      </c>
      <c r="H1044" s="5">
        <v>2</v>
      </c>
      <c r="I1044" s="14">
        <v>92</v>
      </c>
      <c r="J1044" s="5" t="s">
        <v>13</v>
      </c>
    </row>
    <row r="1045" customHeight="1" spans="1:10">
      <c r="A1045" s="4">
        <v>1044</v>
      </c>
      <c r="B1045" s="4">
        <v>9787555407829</v>
      </c>
      <c r="C1045" s="13" t="s">
        <v>2083</v>
      </c>
      <c r="D1045" s="5" t="s">
        <v>831</v>
      </c>
      <c r="E1045" s="5" t="s">
        <v>2084</v>
      </c>
      <c r="F1045" s="5">
        <v>2021</v>
      </c>
      <c r="G1045" s="14">
        <v>45</v>
      </c>
      <c r="H1045" s="5">
        <v>2</v>
      </c>
      <c r="I1045" s="14">
        <v>90</v>
      </c>
      <c r="J1045" s="5" t="s">
        <v>13</v>
      </c>
    </row>
    <row r="1046" customHeight="1" spans="1:10">
      <c r="A1046" s="4">
        <v>1045</v>
      </c>
      <c r="B1046" s="4">
        <v>9787555407812</v>
      </c>
      <c r="C1046" s="13" t="s">
        <v>2085</v>
      </c>
      <c r="D1046" s="5" t="s">
        <v>831</v>
      </c>
      <c r="E1046" s="5" t="s">
        <v>2086</v>
      </c>
      <c r="F1046" s="5">
        <v>2021</v>
      </c>
      <c r="G1046" s="14">
        <v>52</v>
      </c>
      <c r="H1046" s="5">
        <v>2</v>
      </c>
      <c r="I1046" s="14">
        <v>104</v>
      </c>
      <c r="J1046" s="5" t="s">
        <v>13</v>
      </c>
    </row>
    <row r="1047" customHeight="1" spans="1:10">
      <c r="A1047" s="4">
        <v>1046</v>
      </c>
      <c r="B1047" s="4">
        <v>9787555407850</v>
      </c>
      <c r="C1047" s="13" t="s">
        <v>2087</v>
      </c>
      <c r="D1047" s="5" t="s">
        <v>831</v>
      </c>
      <c r="E1047" s="5" t="s">
        <v>2088</v>
      </c>
      <c r="F1047" s="5">
        <v>2021</v>
      </c>
      <c r="G1047" s="14">
        <v>57</v>
      </c>
      <c r="H1047" s="5">
        <v>2</v>
      </c>
      <c r="I1047" s="14">
        <v>114</v>
      </c>
      <c r="J1047" s="5" t="s">
        <v>13</v>
      </c>
    </row>
    <row r="1048" customHeight="1" spans="1:10">
      <c r="A1048" s="4">
        <v>1047</v>
      </c>
      <c r="B1048" s="4">
        <v>9787555408468</v>
      </c>
      <c r="C1048" s="13" t="s">
        <v>2089</v>
      </c>
      <c r="D1048" s="5" t="s">
        <v>831</v>
      </c>
      <c r="E1048" s="5" t="s">
        <v>2090</v>
      </c>
      <c r="F1048" s="5">
        <v>2020</v>
      </c>
      <c r="G1048" s="14">
        <v>39.8</v>
      </c>
      <c r="H1048" s="5">
        <v>2</v>
      </c>
      <c r="I1048" s="14">
        <v>79.6</v>
      </c>
      <c r="J1048" s="5" t="s">
        <v>13</v>
      </c>
    </row>
    <row r="1049" customHeight="1" spans="1:10">
      <c r="A1049" s="4">
        <v>1048</v>
      </c>
      <c r="B1049" s="4">
        <v>9787555408413</v>
      </c>
      <c r="C1049" s="13" t="s">
        <v>2091</v>
      </c>
      <c r="D1049" s="5" t="s">
        <v>831</v>
      </c>
      <c r="E1049" s="5" t="s">
        <v>1534</v>
      </c>
      <c r="F1049" s="5">
        <v>2020</v>
      </c>
      <c r="G1049" s="14">
        <v>39.8</v>
      </c>
      <c r="H1049" s="5">
        <v>2</v>
      </c>
      <c r="I1049" s="14">
        <v>79.6</v>
      </c>
      <c r="J1049" s="5" t="s">
        <v>13</v>
      </c>
    </row>
    <row r="1050" customHeight="1" spans="1:10">
      <c r="A1050" s="4">
        <v>1049</v>
      </c>
      <c r="B1050" s="4">
        <v>9787555408451</v>
      </c>
      <c r="C1050" s="13" t="s">
        <v>2092</v>
      </c>
      <c r="D1050" s="5" t="s">
        <v>831</v>
      </c>
      <c r="E1050" s="5" t="s">
        <v>1377</v>
      </c>
      <c r="F1050" s="5">
        <v>2020</v>
      </c>
      <c r="G1050" s="14">
        <v>39.8</v>
      </c>
      <c r="H1050" s="5">
        <v>2</v>
      </c>
      <c r="I1050" s="14">
        <v>79.6</v>
      </c>
      <c r="J1050" s="5" t="s">
        <v>13</v>
      </c>
    </row>
    <row r="1051" customHeight="1" spans="1:10">
      <c r="A1051" s="4">
        <v>1050</v>
      </c>
      <c r="B1051" s="4">
        <v>9787555408420</v>
      </c>
      <c r="C1051" s="13" t="s">
        <v>2093</v>
      </c>
      <c r="D1051" s="5" t="s">
        <v>831</v>
      </c>
      <c r="E1051" s="5" t="s">
        <v>2094</v>
      </c>
      <c r="F1051" s="5">
        <v>2020</v>
      </c>
      <c r="G1051" s="14">
        <v>39.8</v>
      </c>
      <c r="H1051" s="5">
        <v>2</v>
      </c>
      <c r="I1051" s="14">
        <v>79.6</v>
      </c>
      <c r="J1051" s="5" t="s">
        <v>13</v>
      </c>
    </row>
    <row r="1052" customHeight="1" spans="1:10">
      <c r="A1052" s="4">
        <v>1051</v>
      </c>
      <c r="B1052" s="4">
        <v>9787555412267</v>
      </c>
      <c r="C1052" s="13" t="s">
        <v>2095</v>
      </c>
      <c r="D1052" s="5" t="s">
        <v>831</v>
      </c>
      <c r="E1052" s="5" t="s">
        <v>1534</v>
      </c>
      <c r="F1052" s="5">
        <v>2020</v>
      </c>
      <c r="G1052" s="14">
        <v>42</v>
      </c>
      <c r="H1052" s="5">
        <v>2</v>
      </c>
      <c r="I1052" s="14">
        <v>84</v>
      </c>
      <c r="J1052" s="5" t="s">
        <v>13</v>
      </c>
    </row>
    <row r="1053" customHeight="1" spans="1:10">
      <c r="A1053" s="4">
        <v>1052</v>
      </c>
      <c r="B1053" s="4">
        <v>9787555412274</v>
      </c>
      <c r="C1053" s="13" t="s">
        <v>2096</v>
      </c>
      <c r="D1053" s="5" t="s">
        <v>831</v>
      </c>
      <c r="E1053" s="5" t="s">
        <v>1534</v>
      </c>
      <c r="F1053" s="5">
        <v>2020</v>
      </c>
      <c r="G1053" s="14">
        <v>58</v>
      </c>
      <c r="H1053" s="5">
        <v>2</v>
      </c>
      <c r="I1053" s="14">
        <v>116</v>
      </c>
      <c r="J1053" s="5" t="s">
        <v>13</v>
      </c>
    </row>
    <row r="1054" customHeight="1" spans="1:10">
      <c r="A1054" s="4">
        <v>1053</v>
      </c>
      <c r="B1054" s="4">
        <v>9787555412236</v>
      </c>
      <c r="C1054" s="13" t="s">
        <v>2097</v>
      </c>
      <c r="D1054" s="5" t="s">
        <v>831</v>
      </c>
      <c r="E1054" s="5" t="s">
        <v>1534</v>
      </c>
      <c r="F1054" s="5">
        <v>2020</v>
      </c>
      <c r="G1054" s="14">
        <v>42</v>
      </c>
      <c r="H1054" s="5">
        <v>2</v>
      </c>
      <c r="I1054" s="14">
        <v>84</v>
      </c>
      <c r="J1054" s="5" t="s">
        <v>13</v>
      </c>
    </row>
    <row r="1055" customHeight="1" spans="1:10">
      <c r="A1055" s="4">
        <v>1054</v>
      </c>
      <c r="B1055" s="4">
        <v>9787555412250</v>
      </c>
      <c r="C1055" s="13" t="s">
        <v>2098</v>
      </c>
      <c r="D1055" s="5" t="s">
        <v>831</v>
      </c>
      <c r="E1055" s="5" t="s">
        <v>1534</v>
      </c>
      <c r="F1055" s="5">
        <v>2020</v>
      </c>
      <c r="G1055" s="14">
        <v>42</v>
      </c>
      <c r="H1055" s="5">
        <v>2</v>
      </c>
      <c r="I1055" s="14">
        <v>84</v>
      </c>
      <c r="J1055" s="5" t="s">
        <v>13</v>
      </c>
    </row>
    <row r="1056" customHeight="1" spans="1:10">
      <c r="A1056" s="4">
        <v>1055</v>
      </c>
      <c r="B1056" s="4">
        <v>9787512512207</v>
      </c>
      <c r="C1056" s="13" t="s">
        <v>2099</v>
      </c>
      <c r="D1056" s="5" t="s">
        <v>583</v>
      </c>
      <c r="E1056" s="5" t="s">
        <v>2100</v>
      </c>
      <c r="F1056" s="5">
        <v>2020</v>
      </c>
      <c r="G1056" s="14">
        <v>59.8</v>
      </c>
      <c r="H1056" s="5">
        <v>2</v>
      </c>
      <c r="I1056" s="14">
        <v>119.6</v>
      </c>
      <c r="J1056" s="5" t="s">
        <v>13</v>
      </c>
    </row>
    <row r="1057" customHeight="1" spans="1:10">
      <c r="A1057" s="4">
        <v>1056</v>
      </c>
      <c r="B1057" s="4">
        <v>9787552113501</v>
      </c>
      <c r="C1057" s="13" t="s">
        <v>2101</v>
      </c>
      <c r="D1057" s="5" t="s">
        <v>1544</v>
      </c>
      <c r="E1057" s="5" t="s">
        <v>2102</v>
      </c>
      <c r="F1057" s="5">
        <v>2020</v>
      </c>
      <c r="G1057" s="14">
        <v>39.8</v>
      </c>
      <c r="H1057" s="5">
        <v>2</v>
      </c>
      <c r="I1057" s="14">
        <v>79.6</v>
      </c>
      <c r="J1057" s="5" t="s">
        <v>49</v>
      </c>
    </row>
    <row r="1058" s="6" customFormat="1" customHeight="1" spans="1:10">
      <c r="A1058" s="4">
        <v>1057</v>
      </c>
      <c r="B1058" s="4">
        <v>9787552113525</v>
      </c>
      <c r="C1058" s="13" t="s">
        <v>2103</v>
      </c>
      <c r="D1058" s="5" t="s">
        <v>1544</v>
      </c>
      <c r="E1058" s="5" t="s">
        <v>2102</v>
      </c>
      <c r="F1058" s="5">
        <v>2020</v>
      </c>
      <c r="G1058" s="14">
        <v>39.8</v>
      </c>
      <c r="H1058" s="5">
        <v>2</v>
      </c>
      <c r="I1058" s="14">
        <v>79.6</v>
      </c>
      <c r="J1058" s="5" t="s">
        <v>49</v>
      </c>
    </row>
    <row r="1059" customHeight="1" spans="1:10">
      <c r="A1059" s="4">
        <v>1058</v>
      </c>
      <c r="B1059" s="4">
        <v>9787552113518</v>
      </c>
      <c r="C1059" s="13" t="s">
        <v>2104</v>
      </c>
      <c r="D1059" s="5" t="s">
        <v>1544</v>
      </c>
      <c r="E1059" s="5" t="s">
        <v>2102</v>
      </c>
      <c r="F1059" s="5">
        <v>2020</v>
      </c>
      <c r="G1059" s="14">
        <v>39.8</v>
      </c>
      <c r="H1059" s="5">
        <v>2</v>
      </c>
      <c r="I1059" s="14">
        <v>79.6</v>
      </c>
      <c r="J1059" s="5" t="s">
        <v>49</v>
      </c>
    </row>
    <row r="1060" customHeight="1" spans="1:10">
      <c r="A1060" s="4">
        <v>1059</v>
      </c>
      <c r="B1060" s="4">
        <v>9787506862868</v>
      </c>
      <c r="C1060" s="13" t="s">
        <v>2105</v>
      </c>
      <c r="D1060" s="5" t="s">
        <v>229</v>
      </c>
      <c r="E1060" s="5" t="s">
        <v>2106</v>
      </c>
      <c r="F1060" s="5">
        <v>2021</v>
      </c>
      <c r="G1060" s="14">
        <v>46</v>
      </c>
      <c r="H1060" s="5">
        <v>2</v>
      </c>
      <c r="I1060" s="14">
        <v>92</v>
      </c>
      <c r="J1060" s="5" t="s">
        <v>13</v>
      </c>
    </row>
    <row r="1061" customHeight="1" spans="1:10">
      <c r="A1061" s="4">
        <v>1060</v>
      </c>
      <c r="B1061" s="4">
        <v>9787506872850</v>
      </c>
      <c r="C1061" s="13" t="s">
        <v>2107</v>
      </c>
      <c r="D1061" s="5" t="s">
        <v>229</v>
      </c>
      <c r="E1061" s="5" t="s">
        <v>2108</v>
      </c>
      <c r="F1061" s="5">
        <v>2020</v>
      </c>
      <c r="G1061" s="14">
        <v>38</v>
      </c>
      <c r="H1061" s="5">
        <v>2</v>
      </c>
      <c r="I1061" s="14">
        <v>76</v>
      </c>
      <c r="J1061" s="5" t="s">
        <v>13</v>
      </c>
    </row>
    <row r="1062" customHeight="1" spans="1:10">
      <c r="A1062" s="4">
        <v>1061</v>
      </c>
      <c r="B1062" s="4">
        <v>9787506872362</v>
      </c>
      <c r="C1062" s="13" t="s">
        <v>2109</v>
      </c>
      <c r="D1062" s="5" t="s">
        <v>229</v>
      </c>
      <c r="E1062" s="5" t="s">
        <v>2110</v>
      </c>
      <c r="F1062" s="5">
        <v>2020</v>
      </c>
      <c r="G1062" s="14">
        <v>38</v>
      </c>
      <c r="H1062" s="5">
        <v>2</v>
      </c>
      <c r="I1062" s="14">
        <v>76</v>
      </c>
      <c r="J1062" s="5" t="s">
        <v>13</v>
      </c>
    </row>
    <row r="1063" customHeight="1" spans="1:10">
      <c r="A1063" s="4">
        <v>1062</v>
      </c>
      <c r="B1063" s="4">
        <v>9787506872379</v>
      </c>
      <c r="C1063" s="13" t="s">
        <v>2111</v>
      </c>
      <c r="D1063" s="5" t="s">
        <v>229</v>
      </c>
      <c r="E1063" s="5" t="s">
        <v>2112</v>
      </c>
      <c r="F1063" s="5">
        <v>2020</v>
      </c>
      <c r="G1063" s="14">
        <v>38</v>
      </c>
      <c r="H1063" s="5">
        <v>2</v>
      </c>
      <c r="I1063" s="14">
        <v>76</v>
      </c>
      <c r="J1063" s="5" t="s">
        <v>13</v>
      </c>
    </row>
    <row r="1064" customHeight="1" spans="1:10">
      <c r="A1064" s="4">
        <v>1063</v>
      </c>
      <c r="B1064" s="4">
        <v>9787506863438</v>
      </c>
      <c r="C1064" s="13" t="s">
        <v>2113</v>
      </c>
      <c r="D1064" s="5" t="s">
        <v>229</v>
      </c>
      <c r="E1064" s="5" t="s">
        <v>2114</v>
      </c>
      <c r="F1064" s="5">
        <v>2020</v>
      </c>
      <c r="G1064" s="14">
        <v>36</v>
      </c>
      <c r="H1064" s="5">
        <v>2</v>
      </c>
      <c r="I1064" s="14">
        <v>72</v>
      </c>
      <c r="J1064" s="5" t="s">
        <v>49</v>
      </c>
    </row>
    <row r="1065" customHeight="1" spans="1:10">
      <c r="A1065" s="4">
        <v>1064</v>
      </c>
      <c r="B1065" s="4">
        <v>9787506854542</v>
      </c>
      <c r="C1065" s="13" t="s">
        <v>2115</v>
      </c>
      <c r="D1065" s="5" t="s">
        <v>229</v>
      </c>
      <c r="E1065" s="5" t="s">
        <v>2116</v>
      </c>
      <c r="F1065" s="5">
        <v>2020</v>
      </c>
      <c r="G1065" s="14">
        <v>49.8</v>
      </c>
      <c r="H1065" s="5">
        <v>2</v>
      </c>
      <c r="I1065" s="14">
        <v>99.6</v>
      </c>
      <c r="J1065" s="5" t="s">
        <v>49</v>
      </c>
    </row>
    <row r="1066" customHeight="1" spans="1:10">
      <c r="A1066" s="4">
        <v>1065</v>
      </c>
      <c r="B1066" s="4">
        <v>9787506862127</v>
      </c>
      <c r="C1066" s="13" t="s">
        <v>2117</v>
      </c>
      <c r="D1066" s="5" t="s">
        <v>229</v>
      </c>
      <c r="E1066" s="5" t="s">
        <v>2118</v>
      </c>
      <c r="F1066" s="5">
        <v>2021</v>
      </c>
      <c r="G1066" s="14">
        <v>36</v>
      </c>
      <c r="H1066" s="5">
        <v>2</v>
      </c>
      <c r="I1066" s="14">
        <v>72</v>
      </c>
      <c r="J1066" s="5" t="s">
        <v>13</v>
      </c>
    </row>
    <row r="1067" s="7" customFormat="1" customHeight="1" spans="1:10">
      <c r="A1067" s="4">
        <v>1066</v>
      </c>
      <c r="B1067" s="4">
        <v>9787506862851</v>
      </c>
      <c r="C1067" s="13" t="s">
        <v>2119</v>
      </c>
      <c r="D1067" s="5" t="s">
        <v>229</v>
      </c>
      <c r="E1067" s="5" t="s">
        <v>2120</v>
      </c>
      <c r="F1067" s="5">
        <v>2021</v>
      </c>
      <c r="G1067" s="14">
        <v>46</v>
      </c>
      <c r="H1067" s="5">
        <v>2</v>
      </c>
      <c r="I1067" s="14">
        <v>92</v>
      </c>
      <c r="J1067" s="5" t="s">
        <v>13</v>
      </c>
    </row>
    <row r="1068" customHeight="1" spans="1:10">
      <c r="A1068" s="4">
        <v>1067</v>
      </c>
      <c r="B1068" s="4">
        <v>9787506862103</v>
      </c>
      <c r="C1068" s="13" t="s">
        <v>2121</v>
      </c>
      <c r="D1068" s="5" t="s">
        <v>229</v>
      </c>
      <c r="E1068" s="5" t="s">
        <v>2122</v>
      </c>
      <c r="F1068" s="5">
        <v>2021</v>
      </c>
      <c r="G1068" s="14">
        <v>40</v>
      </c>
      <c r="H1068" s="5">
        <v>2</v>
      </c>
      <c r="I1068" s="14">
        <v>80</v>
      </c>
      <c r="J1068" s="5" t="s">
        <v>13</v>
      </c>
    </row>
    <row r="1069" customHeight="1" spans="1:10">
      <c r="A1069" s="4">
        <v>1068</v>
      </c>
      <c r="B1069" s="4">
        <v>9787506862080</v>
      </c>
      <c r="C1069" s="13" t="s">
        <v>2123</v>
      </c>
      <c r="D1069" s="5" t="s">
        <v>229</v>
      </c>
      <c r="E1069" s="5" t="s">
        <v>2124</v>
      </c>
      <c r="F1069" s="5">
        <v>2021</v>
      </c>
      <c r="G1069" s="14">
        <v>46</v>
      </c>
      <c r="H1069" s="5">
        <v>2</v>
      </c>
      <c r="I1069" s="14">
        <v>92</v>
      </c>
      <c r="J1069" s="5" t="s">
        <v>13</v>
      </c>
    </row>
    <row r="1070" s="7" customFormat="1" customHeight="1" spans="1:10">
      <c r="A1070" s="4">
        <v>1069</v>
      </c>
      <c r="B1070" s="4">
        <v>9787506862097</v>
      </c>
      <c r="C1070" s="13" t="s">
        <v>2125</v>
      </c>
      <c r="D1070" s="5" t="s">
        <v>229</v>
      </c>
      <c r="E1070" s="5" t="s">
        <v>2126</v>
      </c>
      <c r="F1070" s="5">
        <v>2021</v>
      </c>
      <c r="G1070" s="14">
        <v>62</v>
      </c>
      <c r="H1070" s="5">
        <v>2</v>
      </c>
      <c r="I1070" s="14">
        <v>124</v>
      </c>
      <c r="J1070" s="5" t="s">
        <v>13</v>
      </c>
    </row>
    <row r="1071" customHeight="1" spans="1:10">
      <c r="A1071" s="4">
        <v>1070</v>
      </c>
      <c r="B1071" s="4">
        <v>9787506862073</v>
      </c>
      <c r="C1071" s="13" t="s">
        <v>2127</v>
      </c>
      <c r="D1071" s="5" t="s">
        <v>229</v>
      </c>
      <c r="E1071" s="5" t="s">
        <v>2128</v>
      </c>
      <c r="F1071" s="5">
        <v>2021</v>
      </c>
      <c r="G1071" s="14">
        <v>45</v>
      </c>
      <c r="H1071" s="5">
        <v>2</v>
      </c>
      <c r="I1071" s="14">
        <v>90</v>
      </c>
      <c r="J1071" s="5" t="s">
        <v>13</v>
      </c>
    </row>
    <row r="1072" customHeight="1" spans="1:10">
      <c r="A1072" s="4">
        <v>1071</v>
      </c>
      <c r="B1072" s="4">
        <v>9787506862110</v>
      </c>
      <c r="C1072" s="13" t="s">
        <v>2129</v>
      </c>
      <c r="D1072" s="5" t="s">
        <v>229</v>
      </c>
      <c r="E1072" s="5" t="s">
        <v>2130</v>
      </c>
      <c r="F1072" s="5">
        <v>2021</v>
      </c>
      <c r="G1072" s="14">
        <v>48</v>
      </c>
      <c r="H1072" s="5">
        <v>2</v>
      </c>
      <c r="I1072" s="14">
        <v>96</v>
      </c>
      <c r="J1072" s="5" t="s">
        <v>13</v>
      </c>
    </row>
    <row r="1073" customHeight="1" spans="1:10">
      <c r="A1073" s="4">
        <v>1072</v>
      </c>
      <c r="B1073" s="4">
        <v>9787506863209</v>
      </c>
      <c r="C1073" s="13" t="s">
        <v>2131</v>
      </c>
      <c r="D1073" s="5" t="s">
        <v>229</v>
      </c>
      <c r="E1073" s="5" t="s">
        <v>2132</v>
      </c>
      <c r="F1073" s="5">
        <v>2020</v>
      </c>
      <c r="G1073" s="14">
        <v>45</v>
      </c>
      <c r="H1073" s="5">
        <v>2</v>
      </c>
      <c r="I1073" s="14">
        <v>90</v>
      </c>
      <c r="J1073" s="5" t="s">
        <v>13</v>
      </c>
    </row>
    <row r="1074" customHeight="1" spans="1:10">
      <c r="A1074" s="4">
        <v>1073</v>
      </c>
      <c r="B1074" s="4">
        <v>9787506862844</v>
      </c>
      <c r="C1074" s="13" t="s">
        <v>2133</v>
      </c>
      <c r="D1074" s="5" t="s">
        <v>229</v>
      </c>
      <c r="E1074" s="5" t="s">
        <v>2134</v>
      </c>
      <c r="F1074" s="5">
        <v>2021</v>
      </c>
      <c r="G1074" s="14">
        <v>42</v>
      </c>
      <c r="H1074" s="5">
        <v>2</v>
      </c>
      <c r="I1074" s="14">
        <v>84</v>
      </c>
      <c r="J1074" s="5" t="s">
        <v>13</v>
      </c>
    </row>
    <row r="1075" customHeight="1" spans="1:10">
      <c r="A1075" s="4">
        <v>1074</v>
      </c>
      <c r="B1075" s="4">
        <v>9787506860291</v>
      </c>
      <c r="C1075" s="13" t="s">
        <v>2135</v>
      </c>
      <c r="D1075" s="5" t="s">
        <v>229</v>
      </c>
      <c r="E1075" s="5" t="s">
        <v>2136</v>
      </c>
      <c r="F1075" s="5">
        <v>2021</v>
      </c>
      <c r="G1075" s="14">
        <v>52</v>
      </c>
      <c r="H1075" s="5">
        <v>2</v>
      </c>
      <c r="I1075" s="14">
        <v>104</v>
      </c>
      <c r="J1075" s="5" t="s">
        <v>13</v>
      </c>
    </row>
    <row r="1076" customHeight="1" spans="1:10">
      <c r="A1076" s="4">
        <v>1075</v>
      </c>
      <c r="B1076" s="4">
        <v>9787506839280</v>
      </c>
      <c r="C1076" s="13" t="s">
        <v>2137</v>
      </c>
      <c r="D1076" s="5" t="s">
        <v>229</v>
      </c>
      <c r="E1076" s="5" t="s">
        <v>2138</v>
      </c>
      <c r="F1076" s="5">
        <v>2021</v>
      </c>
      <c r="G1076" s="14">
        <v>39.8</v>
      </c>
      <c r="H1076" s="5">
        <v>2</v>
      </c>
      <c r="I1076" s="14">
        <v>79.6</v>
      </c>
      <c r="J1076" s="5" t="s">
        <v>13</v>
      </c>
    </row>
    <row r="1077" customHeight="1" spans="1:10">
      <c r="A1077" s="4">
        <v>1076</v>
      </c>
      <c r="B1077" s="4">
        <v>9787506839303</v>
      </c>
      <c r="C1077" s="13" t="s">
        <v>2139</v>
      </c>
      <c r="D1077" s="5" t="s">
        <v>229</v>
      </c>
      <c r="E1077" s="5" t="s">
        <v>2140</v>
      </c>
      <c r="F1077" s="5">
        <v>2021</v>
      </c>
      <c r="G1077" s="14">
        <v>39.8</v>
      </c>
      <c r="H1077" s="5">
        <v>2</v>
      </c>
      <c r="I1077" s="14">
        <v>79.6</v>
      </c>
      <c r="J1077" s="5" t="s">
        <v>13</v>
      </c>
    </row>
    <row r="1078" customHeight="1" spans="1:10">
      <c r="A1078" s="4">
        <v>1077</v>
      </c>
      <c r="B1078" s="4">
        <v>9787506839334</v>
      </c>
      <c r="C1078" s="13" t="s">
        <v>2141</v>
      </c>
      <c r="D1078" s="5" t="s">
        <v>229</v>
      </c>
      <c r="E1078" s="5" t="s">
        <v>1589</v>
      </c>
      <c r="F1078" s="5">
        <v>2021</v>
      </c>
      <c r="G1078" s="14">
        <v>39.8</v>
      </c>
      <c r="H1078" s="5">
        <v>2</v>
      </c>
      <c r="I1078" s="14">
        <v>79.6</v>
      </c>
      <c r="J1078" s="5" t="s">
        <v>13</v>
      </c>
    </row>
    <row r="1079" customHeight="1" spans="1:10">
      <c r="A1079" s="4">
        <v>1078</v>
      </c>
      <c r="B1079" s="4">
        <v>9787506861625</v>
      </c>
      <c r="C1079" s="13" t="s">
        <v>2142</v>
      </c>
      <c r="D1079" s="5" t="s">
        <v>229</v>
      </c>
      <c r="E1079" s="5" t="s">
        <v>2143</v>
      </c>
      <c r="F1079" s="5">
        <v>2020</v>
      </c>
      <c r="G1079" s="14">
        <v>36</v>
      </c>
      <c r="H1079" s="5">
        <v>2</v>
      </c>
      <c r="I1079" s="14">
        <v>72</v>
      </c>
      <c r="J1079" s="5" t="s">
        <v>13</v>
      </c>
    </row>
    <row r="1080" customHeight="1" spans="1:10">
      <c r="A1080" s="4">
        <v>1079</v>
      </c>
      <c r="B1080" s="4">
        <v>9787506859677</v>
      </c>
      <c r="C1080" s="13" t="s">
        <v>2144</v>
      </c>
      <c r="D1080" s="5" t="s">
        <v>229</v>
      </c>
      <c r="E1080" s="5" t="s">
        <v>2145</v>
      </c>
      <c r="F1080" s="5">
        <v>2021</v>
      </c>
      <c r="G1080" s="14">
        <v>42</v>
      </c>
      <c r="H1080" s="5">
        <v>2</v>
      </c>
      <c r="I1080" s="14">
        <v>84</v>
      </c>
      <c r="J1080" s="5" t="s">
        <v>13</v>
      </c>
    </row>
    <row r="1081" customHeight="1" spans="1:10">
      <c r="A1081" s="4">
        <v>1080</v>
      </c>
      <c r="B1081" s="4">
        <v>9787506859707</v>
      </c>
      <c r="C1081" s="13" t="s">
        <v>2146</v>
      </c>
      <c r="D1081" s="5" t="s">
        <v>229</v>
      </c>
      <c r="E1081" s="5" t="s">
        <v>2145</v>
      </c>
      <c r="F1081" s="5">
        <v>2021</v>
      </c>
      <c r="G1081" s="14">
        <v>50</v>
      </c>
      <c r="H1081" s="5">
        <v>2</v>
      </c>
      <c r="I1081" s="14">
        <v>100</v>
      </c>
      <c r="J1081" s="5" t="s">
        <v>13</v>
      </c>
    </row>
    <row r="1082" customHeight="1" spans="1:10">
      <c r="A1082" s="4">
        <v>1081</v>
      </c>
      <c r="B1082" s="4">
        <v>9787506859653</v>
      </c>
      <c r="C1082" s="13" t="s">
        <v>2147</v>
      </c>
      <c r="D1082" s="5" t="s">
        <v>229</v>
      </c>
      <c r="E1082" s="5" t="s">
        <v>2145</v>
      </c>
      <c r="F1082" s="5">
        <v>2021</v>
      </c>
      <c r="G1082" s="14">
        <v>28</v>
      </c>
      <c r="H1082" s="5">
        <v>2</v>
      </c>
      <c r="I1082" s="14">
        <v>56</v>
      </c>
      <c r="J1082" s="5" t="s">
        <v>13</v>
      </c>
    </row>
    <row r="1083" customHeight="1" spans="1:10">
      <c r="A1083" s="4">
        <v>1082</v>
      </c>
      <c r="B1083" s="4">
        <v>9787506859660</v>
      </c>
      <c r="C1083" s="13" t="s">
        <v>2148</v>
      </c>
      <c r="D1083" s="5" t="s">
        <v>229</v>
      </c>
      <c r="E1083" s="5" t="s">
        <v>2145</v>
      </c>
      <c r="F1083" s="5">
        <v>2021</v>
      </c>
      <c r="G1083" s="14">
        <v>42</v>
      </c>
      <c r="H1083" s="5">
        <v>2</v>
      </c>
      <c r="I1083" s="14">
        <v>84</v>
      </c>
      <c r="J1083" s="5" t="s">
        <v>13</v>
      </c>
    </row>
    <row r="1084" customHeight="1" spans="1:10">
      <c r="A1084" s="4">
        <v>1083</v>
      </c>
      <c r="B1084" s="4">
        <v>9787506859721</v>
      </c>
      <c r="C1084" s="13" t="s">
        <v>2149</v>
      </c>
      <c r="D1084" s="5" t="s">
        <v>229</v>
      </c>
      <c r="E1084" s="5" t="s">
        <v>2145</v>
      </c>
      <c r="F1084" s="5">
        <v>2021</v>
      </c>
      <c r="G1084" s="14">
        <v>42</v>
      </c>
      <c r="H1084" s="5">
        <v>2</v>
      </c>
      <c r="I1084" s="14">
        <v>84</v>
      </c>
      <c r="J1084" s="5" t="s">
        <v>13</v>
      </c>
    </row>
    <row r="1085" customHeight="1" spans="1:10">
      <c r="A1085" s="4">
        <v>1084</v>
      </c>
      <c r="B1085" s="4">
        <v>9787557027322</v>
      </c>
      <c r="C1085" s="13" t="s">
        <v>2150</v>
      </c>
      <c r="D1085" s="5" t="s">
        <v>767</v>
      </c>
      <c r="E1085" s="5" t="s">
        <v>2151</v>
      </c>
      <c r="F1085" s="5">
        <v>2022</v>
      </c>
      <c r="G1085" s="14">
        <v>45.8</v>
      </c>
      <c r="H1085" s="5">
        <v>2</v>
      </c>
      <c r="I1085" s="14">
        <v>91.6</v>
      </c>
      <c r="J1085" s="5" t="s">
        <v>13</v>
      </c>
    </row>
    <row r="1086" s="6" customFormat="1" customHeight="1" spans="1:10">
      <c r="A1086" s="4">
        <v>1085</v>
      </c>
      <c r="B1086" s="4">
        <v>9787557030452</v>
      </c>
      <c r="C1086" s="13" t="s">
        <v>2152</v>
      </c>
      <c r="D1086" s="5" t="s">
        <v>767</v>
      </c>
      <c r="E1086" s="5" t="s">
        <v>2153</v>
      </c>
      <c r="F1086" s="5">
        <v>2023</v>
      </c>
      <c r="G1086" s="14">
        <v>45.8</v>
      </c>
      <c r="H1086" s="5">
        <v>2</v>
      </c>
      <c r="I1086" s="14">
        <v>91.6</v>
      </c>
      <c r="J1086" s="5" t="s">
        <v>13</v>
      </c>
    </row>
    <row r="1087" customHeight="1" spans="1:10">
      <c r="A1087" s="4">
        <v>1086</v>
      </c>
      <c r="B1087" s="4">
        <v>9787557027254</v>
      </c>
      <c r="C1087" s="13" t="s">
        <v>2154</v>
      </c>
      <c r="D1087" s="5" t="s">
        <v>767</v>
      </c>
      <c r="E1087" s="5" t="s">
        <v>2155</v>
      </c>
      <c r="F1087" s="5">
        <v>2022</v>
      </c>
      <c r="G1087" s="14">
        <v>42.8</v>
      </c>
      <c r="H1087" s="5">
        <v>2</v>
      </c>
      <c r="I1087" s="14">
        <v>85.6</v>
      </c>
      <c r="J1087" s="5" t="s">
        <v>13</v>
      </c>
    </row>
    <row r="1088" customHeight="1" spans="1:10">
      <c r="A1088" s="4">
        <v>1087</v>
      </c>
      <c r="B1088" s="4">
        <v>9787557028176</v>
      </c>
      <c r="C1088" s="13" t="s">
        <v>2156</v>
      </c>
      <c r="D1088" s="5" t="s">
        <v>767</v>
      </c>
      <c r="E1088" s="5" t="s">
        <v>2157</v>
      </c>
      <c r="F1088" s="5">
        <v>2023</v>
      </c>
      <c r="G1088" s="14">
        <v>45.8</v>
      </c>
      <c r="H1088" s="5">
        <v>2</v>
      </c>
      <c r="I1088" s="14">
        <v>91.6</v>
      </c>
      <c r="J1088" s="5" t="s">
        <v>13</v>
      </c>
    </row>
    <row r="1089" customHeight="1" spans="1:10">
      <c r="A1089" s="4">
        <v>1088</v>
      </c>
      <c r="B1089" s="4">
        <v>9787557027261</v>
      </c>
      <c r="C1089" s="13" t="s">
        <v>2158</v>
      </c>
      <c r="D1089" s="5" t="s">
        <v>767</v>
      </c>
      <c r="E1089" s="5" t="s">
        <v>2159</v>
      </c>
      <c r="F1089" s="5">
        <v>2022</v>
      </c>
      <c r="G1089" s="14">
        <v>45.8</v>
      </c>
      <c r="H1089" s="5">
        <v>2</v>
      </c>
      <c r="I1089" s="14">
        <v>91.6</v>
      </c>
      <c r="J1089" s="5" t="s">
        <v>13</v>
      </c>
    </row>
    <row r="1090" customHeight="1" spans="1:10">
      <c r="A1090" s="4">
        <v>1089</v>
      </c>
      <c r="B1090" s="4">
        <v>9787519474638</v>
      </c>
      <c r="C1090" s="13" t="s">
        <v>2160</v>
      </c>
      <c r="D1090" s="5" t="s">
        <v>2161</v>
      </c>
      <c r="E1090" s="5" t="s">
        <v>2162</v>
      </c>
      <c r="F1090" s="5">
        <v>2023</v>
      </c>
      <c r="G1090" s="14">
        <v>49.8</v>
      </c>
      <c r="H1090" s="5">
        <v>2</v>
      </c>
      <c r="I1090" s="14">
        <v>99.6</v>
      </c>
      <c r="J1090" s="5" t="s">
        <v>13</v>
      </c>
    </row>
    <row r="1091" customHeight="1" spans="1:10">
      <c r="A1091" s="4">
        <v>1090</v>
      </c>
      <c r="B1091" s="4">
        <v>9787516926680</v>
      </c>
      <c r="C1091" s="13" t="s">
        <v>2163</v>
      </c>
      <c r="D1091" s="5" t="s">
        <v>886</v>
      </c>
      <c r="E1091" s="5" t="s">
        <v>706</v>
      </c>
      <c r="F1091" s="5">
        <v>2024</v>
      </c>
      <c r="G1091" s="14">
        <v>49.8</v>
      </c>
      <c r="H1091" s="5">
        <v>2</v>
      </c>
      <c r="I1091" s="14">
        <v>99.6</v>
      </c>
      <c r="J1091" s="5" t="s">
        <v>37</v>
      </c>
    </row>
    <row r="1092" customHeight="1" spans="1:10">
      <c r="A1092" s="4">
        <v>1091</v>
      </c>
      <c r="B1092" s="4">
        <v>9787531758655</v>
      </c>
      <c r="C1092" s="13" t="s">
        <v>2164</v>
      </c>
      <c r="D1092" s="5" t="s">
        <v>1492</v>
      </c>
      <c r="E1092" s="5" t="s">
        <v>1280</v>
      </c>
      <c r="F1092" s="5">
        <v>2024</v>
      </c>
      <c r="G1092" s="14">
        <v>49.8</v>
      </c>
      <c r="H1092" s="5">
        <v>2</v>
      </c>
      <c r="I1092" s="14">
        <v>99.6</v>
      </c>
      <c r="J1092" s="5" t="s">
        <v>13</v>
      </c>
    </row>
    <row r="1093" customHeight="1" spans="1:10">
      <c r="A1093" s="4">
        <v>1092</v>
      </c>
      <c r="B1093" s="4">
        <v>9787531761433</v>
      </c>
      <c r="C1093" s="13" t="s">
        <v>2165</v>
      </c>
      <c r="D1093" s="5" t="s">
        <v>1492</v>
      </c>
      <c r="E1093" s="5" t="s">
        <v>2166</v>
      </c>
      <c r="F1093" s="5">
        <v>2024</v>
      </c>
      <c r="G1093" s="14">
        <v>58</v>
      </c>
      <c r="H1093" s="5">
        <v>2</v>
      </c>
      <c r="I1093" s="14">
        <v>116</v>
      </c>
      <c r="J1093" s="5" t="s">
        <v>13</v>
      </c>
    </row>
    <row r="1094" customHeight="1" spans="1:10">
      <c r="A1094" s="4">
        <v>1093</v>
      </c>
      <c r="B1094" s="4">
        <v>9787531758617</v>
      </c>
      <c r="C1094" s="13" t="s">
        <v>2167</v>
      </c>
      <c r="D1094" s="5" t="s">
        <v>1492</v>
      </c>
      <c r="E1094" s="5" t="s">
        <v>2168</v>
      </c>
      <c r="F1094" s="5">
        <v>2024</v>
      </c>
      <c r="G1094" s="14">
        <v>68</v>
      </c>
      <c r="H1094" s="5">
        <v>2</v>
      </c>
      <c r="I1094" s="14">
        <v>136</v>
      </c>
      <c r="J1094" s="5" t="s">
        <v>13</v>
      </c>
    </row>
    <row r="1095" customHeight="1" spans="1:10">
      <c r="A1095" s="4">
        <v>1094</v>
      </c>
      <c r="B1095" s="4">
        <v>9787531758150</v>
      </c>
      <c r="C1095" s="13" t="s">
        <v>2169</v>
      </c>
      <c r="D1095" s="5" t="s">
        <v>1492</v>
      </c>
      <c r="E1095" s="5" t="s">
        <v>2170</v>
      </c>
      <c r="F1095" s="5">
        <v>2023</v>
      </c>
      <c r="G1095" s="14">
        <v>58</v>
      </c>
      <c r="H1095" s="5">
        <v>2</v>
      </c>
      <c r="I1095" s="14">
        <v>116</v>
      </c>
      <c r="J1095" s="5" t="s">
        <v>13</v>
      </c>
    </row>
    <row r="1096" customHeight="1" spans="1:10">
      <c r="A1096" s="4">
        <v>1095</v>
      </c>
      <c r="B1096" s="4">
        <v>9787544796651</v>
      </c>
      <c r="C1096" s="13" t="s">
        <v>2171</v>
      </c>
      <c r="D1096" s="5" t="s">
        <v>74</v>
      </c>
      <c r="E1096" s="5" t="s">
        <v>2172</v>
      </c>
      <c r="F1096" s="5">
        <v>2023</v>
      </c>
      <c r="G1096" s="14">
        <v>68</v>
      </c>
      <c r="H1096" s="5">
        <v>2</v>
      </c>
      <c r="I1096" s="14">
        <v>136</v>
      </c>
      <c r="J1096" s="5" t="s">
        <v>118</v>
      </c>
    </row>
    <row r="1097" customHeight="1" spans="1:10">
      <c r="A1097" s="4">
        <v>1096</v>
      </c>
      <c r="B1097" s="4">
        <v>9787544790284</v>
      </c>
      <c r="C1097" s="13" t="s">
        <v>2173</v>
      </c>
      <c r="D1097" s="5" t="s">
        <v>74</v>
      </c>
      <c r="E1097" s="5" t="s">
        <v>2174</v>
      </c>
      <c r="F1097" s="5">
        <v>2024</v>
      </c>
      <c r="G1097" s="14">
        <v>59</v>
      </c>
      <c r="H1097" s="5">
        <v>2</v>
      </c>
      <c r="I1097" s="14">
        <v>118</v>
      </c>
      <c r="J1097" s="5" t="s">
        <v>37</v>
      </c>
    </row>
    <row r="1098" customHeight="1" spans="1:10">
      <c r="A1098" s="4">
        <v>1097</v>
      </c>
      <c r="B1098" s="4">
        <v>9787544794503</v>
      </c>
      <c r="C1098" s="13" t="s">
        <v>2175</v>
      </c>
      <c r="D1098" s="5" t="s">
        <v>74</v>
      </c>
      <c r="E1098" s="5" t="s">
        <v>2176</v>
      </c>
      <c r="F1098" s="5">
        <v>2024</v>
      </c>
      <c r="G1098" s="14">
        <v>65</v>
      </c>
      <c r="H1098" s="5">
        <v>2</v>
      </c>
      <c r="I1098" s="14">
        <v>130</v>
      </c>
      <c r="J1098" s="5" t="s">
        <v>37</v>
      </c>
    </row>
    <row r="1099" s="6" customFormat="1" customHeight="1" spans="1:10">
      <c r="A1099" s="4">
        <v>1098</v>
      </c>
      <c r="B1099" s="4">
        <v>9787544796606</v>
      </c>
      <c r="C1099" s="13" t="s">
        <v>2177</v>
      </c>
      <c r="D1099" s="5" t="s">
        <v>74</v>
      </c>
      <c r="E1099" s="5" t="s">
        <v>2178</v>
      </c>
      <c r="F1099" s="5">
        <v>2023</v>
      </c>
      <c r="G1099" s="14">
        <v>69</v>
      </c>
      <c r="H1099" s="5">
        <v>2</v>
      </c>
      <c r="I1099" s="14">
        <v>138</v>
      </c>
      <c r="J1099" s="5" t="s">
        <v>37</v>
      </c>
    </row>
    <row r="1100" customHeight="1" spans="1:10">
      <c r="A1100" s="4">
        <v>1099</v>
      </c>
      <c r="B1100" s="4">
        <v>9787544790253</v>
      </c>
      <c r="C1100" s="13" t="s">
        <v>2179</v>
      </c>
      <c r="D1100" s="5" t="s">
        <v>74</v>
      </c>
      <c r="E1100" s="5" t="s">
        <v>2180</v>
      </c>
      <c r="F1100" s="5">
        <v>2024</v>
      </c>
      <c r="G1100" s="14">
        <v>59</v>
      </c>
      <c r="H1100" s="5">
        <v>2</v>
      </c>
      <c r="I1100" s="14">
        <v>118</v>
      </c>
      <c r="J1100" s="5" t="s">
        <v>37</v>
      </c>
    </row>
    <row r="1101" customHeight="1" spans="1:10">
      <c r="A1101" s="4">
        <v>1100</v>
      </c>
      <c r="B1101" s="4">
        <v>9787575301572</v>
      </c>
      <c r="C1101" s="13" t="s">
        <v>2181</v>
      </c>
      <c r="D1101" s="5" t="s">
        <v>74</v>
      </c>
      <c r="E1101" s="5" t="s">
        <v>2182</v>
      </c>
      <c r="F1101" s="5">
        <v>2024</v>
      </c>
      <c r="G1101" s="14">
        <v>79</v>
      </c>
      <c r="H1101" s="5">
        <v>2</v>
      </c>
      <c r="I1101" s="14">
        <v>158</v>
      </c>
      <c r="J1101" s="5" t="s">
        <v>49</v>
      </c>
    </row>
    <row r="1102" customHeight="1" spans="1:10">
      <c r="A1102" s="4">
        <v>1101</v>
      </c>
      <c r="B1102" s="4">
        <v>9787544796576</v>
      </c>
      <c r="C1102" s="13" t="s">
        <v>2183</v>
      </c>
      <c r="D1102" s="5" t="s">
        <v>74</v>
      </c>
      <c r="E1102" s="5" t="s">
        <v>2184</v>
      </c>
      <c r="F1102" s="5">
        <v>2023</v>
      </c>
      <c r="G1102" s="14">
        <v>65</v>
      </c>
      <c r="H1102" s="5">
        <v>2</v>
      </c>
      <c r="I1102" s="14">
        <v>130</v>
      </c>
      <c r="J1102" s="5" t="s">
        <v>83</v>
      </c>
    </row>
    <row r="1103" customHeight="1" spans="1:10">
      <c r="A1103" s="4">
        <v>1102</v>
      </c>
      <c r="B1103" s="4">
        <v>9787544790246</v>
      </c>
      <c r="C1103" s="13" t="s">
        <v>2185</v>
      </c>
      <c r="D1103" s="5" t="s">
        <v>74</v>
      </c>
      <c r="E1103" s="5" t="s">
        <v>2186</v>
      </c>
      <c r="F1103" s="5">
        <v>2024</v>
      </c>
      <c r="G1103" s="14">
        <v>59</v>
      </c>
      <c r="H1103" s="5">
        <v>2</v>
      </c>
      <c r="I1103" s="14">
        <v>118</v>
      </c>
      <c r="J1103" s="5" t="s">
        <v>118</v>
      </c>
    </row>
    <row r="1104" customHeight="1" spans="1:10">
      <c r="A1104" s="4">
        <v>1103</v>
      </c>
      <c r="B1104" s="4">
        <v>9787575301596</v>
      </c>
      <c r="C1104" s="13" t="s">
        <v>2187</v>
      </c>
      <c r="D1104" s="5" t="s">
        <v>74</v>
      </c>
      <c r="E1104" s="5" t="s">
        <v>2188</v>
      </c>
      <c r="F1104" s="5">
        <v>2024</v>
      </c>
      <c r="G1104" s="14">
        <v>69</v>
      </c>
      <c r="H1104" s="5">
        <v>2</v>
      </c>
      <c r="I1104" s="14">
        <v>138</v>
      </c>
      <c r="J1104" s="5" t="s">
        <v>37</v>
      </c>
    </row>
    <row r="1105" customHeight="1" spans="1:10">
      <c r="A1105" s="4">
        <v>1104</v>
      </c>
      <c r="B1105" s="4">
        <v>9787544797788</v>
      </c>
      <c r="C1105" s="13" t="s">
        <v>2189</v>
      </c>
      <c r="D1105" s="5" t="s">
        <v>74</v>
      </c>
      <c r="E1105" s="5" t="s">
        <v>2190</v>
      </c>
      <c r="F1105" s="5">
        <v>2023</v>
      </c>
      <c r="G1105" s="14">
        <v>58</v>
      </c>
      <c r="H1105" s="5">
        <v>2</v>
      </c>
      <c r="I1105" s="14">
        <v>116</v>
      </c>
      <c r="J1105" s="5" t="s">
        <v>13</v>
      </c>
    </row>
    <row r="1106" customHeight="1" spans="1:10">
      <c r="A1106" s="4">
        <v>1105</v>
      </c>
      <c r="B1106" s="4">
        <v>9787575302319</v>
      </c>
      <c r="C1106" s="13" t="s">
        <v>2191</v>
      </c>
      <c r="D1106" s="5" t="s">
        <v>74</v>
      </c>
      <c r="E1106" s="5" t="s">
        <v>2192</v>
      </c>
      <c r="F1106" s="5">
        <v>2024</v>
      </c>
      <c r="G1106" s="14">
        <v>59</v>
      </c>
      <c r="H1106" s="5">
        <v>2</v>
      </c>
      <c r="I1106" s="14">
        <v>118</v>
      </c>
      <c r="J1106" s="5" t="s">
        <v>13</v>
      </c>
    </row>
    <row r="1107" customHeight="1" spans="1:10">
      <c r="A1107" s="4">
        <v>1106</v>
      </c>
      <c r="B1107" s="4">
        <v>9787544796415</v>
      </c>
      <c r="C1107" s="13" t="s">
        <v>2193</v>
      </c>
      <c r="D1107" s="5" t="s">
        <v>74</v>
      </c>
      <c r="E1107" s="5" t="s">
        <v>2194</v>
      </c>
      <c r="F1107" s="5">
        <v>2023</v>
      </c>
      <c r="G1107" s="14">
        <v>75</v>
      </c>
      <c r="H1107" s="5">
        <v>2</v>
      </c>
      <c r="I1107" s="14">
        <v>150</v>
      </c>
      <c r="J1107" s="5" t="s">
        <v>37</v>
      </c>
    </row>
    <row r="1108" customHeight="1" spans="1:10">
      <c r="A1108" s="4">
        <v>1107</v>
      </c>
      <c r="B1108" s="4">
        <v>9787544795159</v>
      </c>
      <c r="C1108" s="13" t="s">
        <v>2195</v>
      </c>
      <c r="D1108" s="5" t="s">
        <v>74</v>
      </c>
      <c r="E1108" s="5" t="s">
        <v>2196</v>
      </c>
      <c r="F1108" s="5">
        <v>2023</v>
      </c>
      <c r="G1108" s="14">
        <v>78</v>
      </c>
      <c r="H1108" s="5">
        <v>2</v>
      </c>
      <c r="I1108" s="14">
        <v>156</v>
      </c>
      <c r="J1108" s="5" t="s">
        <v>49</v>
      </c>
    </row>
    <row r="1109" customHeight="1" spans="1:10">
      <c r="A1109" s="4">
        <v>1108</v>
      </c>
      <c r="B1109" s="4">
        <v>9787544716079</v>
      </c>
      <c r="C1109" s="13" t="s">
        <v>2197</v>
      </c>
      <c r="D1109" s="5" t="s">
        <v>74</v>
      </c>
      <c r="E1109" s="5" t="s">
        <v>2198</v>
      </c>
      <c r="F1109" s="5">
        <v>2024</v>
      </c>
      <c r="G1109" s="14">
        <v>59</v>
      </c>
      <c r="H1109" s="5">
        <v>2</v>
      </c>
      <c r="I1109" s="14">
        <v>118</v>
      </c>
      <c r="J1109" s="5" t="s">
        <v>169</v>
      </c>
    </row>
    <row r="1110" customHeight="1" spans="1:10">
      <c r="A1110" s="4">
        <v>1109</v>
      </c>
      <c r="B1110" s="4">
        <v>9787544799799</v>
      </c>
      <c r="C1110" s="13" t="s">
        <v>2199</v>
      </c>
      <c r="D1110" s="5" t="s">
        <v>74</v>
      </c>
      <c r="E1110" s="5" t="s">
        <v>2200</v>
      </c>
      <c r="F1110" s="5">
        <v>2024</v>
      </c>
      <c r="G1110" s="14">
        <v>59</v>
      </c>
      <c r="H1110" s="5">
        <v>2</v>
      </c>
      <c r="I1110" s="14">
        <v>118</v>
      </c>
      <c r="J1110" s="5" t="s">
        <v>78</v>
      </c>
    </row>
    <row r="1111" s="6" customFormat="1" customHeight="1" spans="1:10">
      <c r="A1111" s="4">
        <v>1110</v>
      </c>
      <c r="B1111" s="4">
        <v>9787544799478</v>
      </c>
      <c r="C1111" s="13" t="s">
        <v>2201</v>
      </c>
      <c r="D1111" s="5" t="s">
        <v>74</v>
      </c>
      <c r="E1111" s="5" t="s">
        <v>2202</v>
      </c>
      <c r="F1111" s="5">
        <v>2024</v>
      </c>
      <c r="G1111" s="14">
        <v>75</v>
      </c>
      <c r="H1111" s="5">
        <v>2</v>
      </c>
      <c r="I1111" s="14">
        <v>150</v>
      </c>
      <c r="J1111" s="5" t="s">
        <v>118</v>
      </c>
    </row>
    <row r="1112" customHeight="1" spans="1:10">
      <c r="A1112" s="4">
        <v>1111</v>
      </c>
      <c r="B1112" s="4">
        <v>9787544799935</v>
      </c>
      <c r="C1112" s="13" t="s">
        <v>2203</v>
      </c>
      <c r="D1112" s="5" t="s">
        <v>74</v>
      </c>
      <c r="E1112" s="5" t="s">
        <v>2204</v>
      </c>
      <c r="F1112" s="5">
        <v>2024</v>
      </c>
      <c r="G1112" s="14">
        <v>68</v>
      </c>
      <c r="H1112" s="5">
        <v>2</v>
      </c>
      <c r="I1112" s="14">
        <v>136</v>
      </c>
      <c r="J1112" s="5" t="s">
        <v>13</v>
      </c>
    </row>
    <row r="1113" customHeight="1" spans="1:10">
      <c r="A1113" s="4">
        <v>1112</v>
      </c>
      <c r="B1113" s="4">
        <v>9787544797665</v>
      </c>
      <c r="C1113" s="13" t="s">
        <v>2205</v>
      </c>
      <c r="D1113" s="5" t="s">
        <v>74</v>
      </c>
      <c r="E1113" s="5" t="s">
        <v>2192</v>
      </c>
      <c r="F1113" s="5">
        <v>2023</v>
      </c>
      <c r="G1113" s="14">
        <v>65</v>
      </c>
      <c r="H1113" s="5">
        <v>2</v>
      </c>
      <c r="I1113" s="14">
        <v>130</v>
      </c>
      <c r="J1113" s="5" t="s">
        <v>13</v>
      </c>
    </row>
    <row r="1114" customHeight="1" spans="1:10">
      <c r="A1114" s="4">
        <v>1113</v>
      </c>
      <c r="B1114" s="4">
        <v>9787544797252</v>
      </c>
      <c r="C1114" s="13" t="s">
        <v>2206</v>
      </c>
      <c r="D1114" s="5" t="s">
        <v>74</v>
      </c>
      <c r="E1114" s="5" t="s">
        <v>2207</v>
      </c>
      <c r="F1114" s="5">
        <v>2023</v>
      </c>
      <c r="G1114" s="14">
        <v>75</v>
      </c>
      <c r="H1114" s="5">
        <v>2</v>
      </c>
      <c r="I1114" s="14">
        <v>150</v>
      </c>
      <c r="J1114" s="5" t="s">
        <v>13</v>
      </c>
    </row>
    <row r="1115" customHeight="1" spans="1:10">
      <c r="A1115" s="4">
        <v>1114</v>
      </c>
      <c r="B1115" s="4">
        <v>9787544797757</v>
      </c>
      <c r="C1115" s="13" t="s">
        <v>2208</v>
      </c>
      <c r="D1115" s="5" t="s">
        <v>74</v>
      </c>
      <c r="E1115" s="5" t="s">
        <v>2192</v>
      </c>
      <c r="F1115" s="5">
        <v>2023</v>
      </c>
      <c r="G1115" s="14">
        <v>69</v>
      </c>
      <c r="H1115" s="5">
        <v>2</v>
      </c>
      <c r="I1115" s="14">
        <v>138</v>
      </c>
      <c r="J1115" s="5" t="s">
        <v>13</v>
      </c>
    </row>
    <row r="1116" customHeight="1" spans="1:10">
      <c r="A1116" s="4">
        <v>1115</v>
      </c>
      <c r="B1116" s="4">
        <v>9787531363682</v>
      </c>
      <c r="C1116" s="13" t="s">
        <v>2209</v>
      </c>
      <c r="D1116" s="5" t="s">
        <v>718</v>
      </c>
      <c r="E1116" s="5" t="s">
        <v>2210</v>
      </c>
      <c r="F1116" s="5">
        <v>2023</v>
      </c>
      <c r="G1116" s="14">
        <v>69</v>
      </c>
      <c r="H1116" s="5">
        <v>2</v>
      </c>
      <c r="I1116" s="14">
        <v>138</v>
      </c>
      <c r="J1116" s="5" t="s">
        <v>13</v>
      </c>
    </row>
    <row r="1117" s="6" customFormat="1" customHeight="1" spans="1:10">
      <c r="A1117" s="4">
        <v>1116</v>
      </c>
      <c r="B1117" s="4">
        <v>9787539994987</v>
      </c>
      <c r="C1117" s="13" t="s">
        <v>2211</v>
      </c>
      <c r="D1117" s="5" t="s">
        <v>968</v>
      </c>
      <c r="E1117" s="5" t="s">
        <v>2212</v>
      </c>
      <c r="F1117" s="5">
        <v>2023</v>
      </c>
      <c r="G1117" s="14">
        <v>58</v>
      </c>
      <c r="H1117" s="5">
        <v>2</v>
      </c>
      <c r="I1117" s="14">
        <v>116</v>
      </c>
      <c r="J1117" s="5" t="s">
        <v>13</v>
      </c>
    </row>
    <row r="1118" s="6" customFormat="1" customHeight="1" spans="1:10">
      <c r="A1118" s="4">
        <v>1117</v>
      </c>
      <c r="B1118" s="4">
        <v>9787539994857</v>
      </c>
      <c r="C1118" s="13" t="s">
        <v>2213</v>
      </c>
      <c r="D1118" s="5" t="s">
        <v>968</v>
      </c>
      <c r="E1118" s="5" t="s">
        <v>68</v>
      </c>
      <c r="F1118" s="5">
        <v>2023</v>
      </c>
      <c r="G1118" s="14">
        <v>58</v>
      </c>
      <c r="H1118" s="5">
        <v>2</v>
      </c>
      <c r="I1118" s="14">
        <v>116</v>
      </c>
      <c r="J1118" s="5" t="s">
        <v>13</v>
      </c>
    </row>
    <row r="1119" s="6" customFormat="1" customHeight="1" spans="1:10">
      <c r="A1119" s="4">
        <v>1118</v>
      </c>
      <c r="B1119" s="4">
        <v>9787539994925</v>
      </c>
      <c r="C1119" s="13" t="s">
        <v>2214</v>
      </c>
      <c r="D1119" s="5" t="s">
        <v>968</v>
      </c>
      <c r="E1119" s="5" t="s">
        <v>2215</v>
      </c>
      <c r="F1119" s="5">
        <v>2023</v>
      </c>
      <c r="G1119" s="14">
        <v>58</v>
      </c>
      <c r="H1119" s="5">
        <v>2</v>
      </c>
      <c r="I1119" s="14">
        <v>116</v>
      </c>
      <c r="J1119" s="5" t="s">
        <v>13</v>
      </c>
    </row>
    <row r="1120" customHeight="1" spans="1:10">
      <c r="A1120" s="15"/>
      <c r="B1120" s="15"/>
      <c r="C1120" s="16"/>
      <c r="D1120" s="15"/>
      <c r="E1120" s="15"/>
      <c r="F1120" s="15"/>
      <c r="G1120" s="17"/>
      <c r="H1120" s="18">
        <f>SUM(H2:H1119)</f>
        <v>2236</v>
      </c>
      <c r="I1120" s="19">
        <f>SUM(I2:I1119)</f>
        <v>118096.800000001</v>
      </c>
      <c r="J1120" s="15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" sqref="B2:B11"/>
    </sheetView>
  </sheetViews>
  <sheetFormatPr defaultColWidth="9" defaultRowHeight="25" customHeight="1" outlineLevelCol="6"/>
  <cols>
    <col min="1" max="1" width="5.38333333333333" style="1" customWidth="1"/>
    <col min="2" max="2" width="56.375" style="2" customWidth="1"/>
    <col min="3" max="3" width="14.25" style="1" customWidth="1"/>
    <col min="4" max="4" width="13.625" style="1" customWidth="1"/>
    <col min="5" max="6" width="8.875" style="1" customWidth="1"/>
    <col min="7" max="7" width="20" style="1" customWidth="1"/>
    <col min="8" max="16384" width="9" style="1"/>
  </cols>
  <sheetData>
    <row r="1" customHeight="1" spans="1:7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9</v>
      </c>
    </row>
    <row r="2" customHeight="1" spans="1:7">
      <c r="A2" s="4">
        <v>1</v>
      </c>
      <c r="B2" s="5" t="s">
        <v>195</v>
      </c>
      <c r="C2" s="5" t="s">
        <v>196</v>
      </c>
      <c r="D2" s="5" t="s">
        <v>197</v>
      </c>
      <c r="E2" s="5">
        <v>2021</v>
      </c>
      <c r="F2" s="5">
        <v>45</v>
      </c>
      <c r="G2" s="5" t="s">
        <v>198</v>
      </c>
    </row>
    <row r="3" customHeight="1" spans="1:7">
      <c r="A3" s="4">
        <v>2</v>
      </c>
      <c r="B3" s="5" t="s">
        <v>199</v>
      </c>
      <c r="C3" s="5" t="s">
        <v>200</v>
      </c>
      <c r="D3" s="5" t="s">
        <v>201</v>
      </c>
      <c r="E3" s="5">
        <v>2021</v>
      </c>
      <c r="F3" s="5">
        <v>45</v>
      </c>
      <c r="G3" s="5" t="s">
        <v>13</v>
      </c>
    </row>
    <row r="4" customHeight="1" spans="1:7">
      <c r="A4" s="4">
        <v>3</v>
      </c>
      <c r="B4" s="5" t="s">
        <v>202</v>
      </c>
      <c r="C4" s="5" t="s">
        <v>203</v>
      </c>
      <c r="D4" s="5" t="s">
        <v>204</v>
      </c>
      <c r="E4" s="5">
        <v>2021</v>
      </c>
      <c r="F4" s="5">
        <v>45</v>
      </c>
      <c r="G4" s="5" t="s">
        <v>125</v>
      </c>
    </row>
    <row r="5" customHeight="1" spans="1:7">
      <c r="A5" s="4">
        <v>4</v>
      </c>
      <c r="B5" s="5" t="s">
        <v>63</v>
      </c>
      <c r="C5" s="5" t="s">
        <v>57</v>
      </c>
      <c r="D5" s="5" t="s">
        <v>64</v>
      </c>
      <c r="E5" s="5">
        <v>2024</v>
      </c>
      <c r="F5" s="5">
        <v>46</v>
      </c>
      <c r="G5" s="5" t="s">
        <v>13</v>
      </c>
    </row>
    <row r="6" customHeight="1" spans="1:7">
      <c r="A6" s="4">
        <v>5</v>
      </c>
      <c r="B6" s="5" t="s">
        <v>189</v>
      </c>
      <c r="C6" s="5" t="s">
        <v>190</v>
      </c>
      <c r="D6" s="5" t="s">
        <v>191</v>
      </c>
      <c r="E6" s="5">
        <v>2021</v>
      </c>
      <c r="F6" s="5">
        <v>58</v>
      </c>
      <c r="G6" s="5" t="s">
        <v>13</v>
      </c>
    </row>
    <row r="7" customHeight="1" spans="1:7">
      <c r="A7" s="4">
        <v>6</v>
      </c>
      <c r="B7" s="5" t="s">
        <v>192</v>
      </c>
      <c r="C7" s="5" t="s">
        <v>193</v>
      </c>
      <c r="D7" s="5" t="s">
        <v>194</v>
      </c>
      <c r="E7" s="5">
        <v>2024</v>
      </c>
      <c r="F7" s="5">
        <v>59.8</v>
      </c>
      <c r="G7" s="5" t="s">
        <v>83</v>
      </c>
    </row>
    <row r="8" customHeight="1" spans="1:7">
      <c r="A8" s="4">
        <v>7</v>
      </c>
      <c r="B8" s="5" t="s">
        <v>173</v>
      </c>
      <c r="C8" s="5" t="s">
        <v>171</v>
      </c>
      <c r="D8" s="5" t="s">
        <v>174</v>
      </c>
      <c r="E8" s="5">
        <v>2023</v>
      </c>
      <c r="F8" s="5">
        <v>69</v>
      </c>
      <c r="G8" s="5" t="s">
        <v>13</v>
      </c>
    </row>
    <row r="9" customHeight="1" spans="1:7">
      <c r="A9" s="4">
        <v>8</v>
      </c>
      <c r="B9" s="5" t="s">
        <v>47</v>
      </c>
      <c r="C9" s="5" t="s">
        <v>41</v>
      </c>
      <c r="D9" s="5" t="s">
        <v>48</v>
      </c>
      <c r="E9" s="5">
        <v>2024</v>
      </c>
      <c r="F9" s="5">
        <v>62.8</v>
      </c>
      <c r="G9" s="5" t="s">
        <v>49</v>
      </c>
    </row>
    <row r="10" customHeight="1" spans="1:7">
      <c r="A10" s="4">
        <v>9</v>
      </c>
      <c r="B10" s="5" t="s">
        <v>16</v>
      </c>
      <c r="C10" s="5" t="s">
        <v>11</v>
      </c>
      <c r="D10" s="5" t="s">
        <v>17</v>
      </c>
      <c r="E10" s="5">
        <v>2024</v>
      </c>
      <c r="F10" s="5">
        <v>18</v>
      </c>
      <c r="G10" s="5" t="s">
        <v>13</v>
      </c>
    </row>
    <row r="11" customHeight="1" spans="1:7">
      <c r="A11" s="4">
        <v>10</v>
      </c>
      <c r="B11" s="5" t="s">
        <v>259</v>
      </c>
      <c r="C11" s="5" t="s">
        <v>74</v>
      </c>
      <c r="D11" s="5" t="s">
        <v>260</v>
      </c>
      <c r="E11" s="5">
        <v>2023</v>
      </c>
      <c r="F11" s="5">
        <v>59</v>
      </c>
      <c r="G11" s="5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书目</vt:lpstr>
      <vt:lpstr>样书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啊啊啊啊</cp:lastModifiedBy>
  <dcterms:created xsi:type="dcterms:W3CDTF">2025-02-26T01:40:00Z</dcterms:created>
  <dcterms:modified xsi:type="dcterms:W3CDTF">2025-03-04T10:20:11Z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6B96AFFB657340DA9E8F7B8E9087C932_13</vt:lpwstr>
  </property>
  <property fmtid="{D5CDD505-2E9C-101B-9397-08002B2CF9AE}" pid="3" name="KSOProductBuildVer">
    <vt:lpwstr>2052-12.1.0.20305</vt:lpwstr>
  </property>
</Properties>
</file>