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<sst xmlns="http://schemas.openxmlformats.org/spreadsheetml/2006/main" count="20" uniqueCount="18">
  <si>
    <t>三利电脑维修清单</t>
  </si>
  <si>
    <t>产品名称</t>
  </si>
  <si>
    <t>数量</t>
  </si>
  <si>
    <t>单价（元）</t>
  </si>
  <si>
    <t>金额合计（元）</t>
  </si>
  <si>
    <t>单位：融媒体</t>
    <phoneticPr fontId="5" type="noConversion"/>
  </si>
  <si>
    <t>A4打印纸</t>
    <phoneticPr fontId="5" type="noConversion"/>
  </si>
  <si>
    <t>佳能N67黄色大容量碳粉</t>
    <phoneticPr fontId="5" type="noConversion"/>
  </si>
  <si>
    <t>1支</t>
    <phoneticPr fontId="5" type="noConversion"/>
  </si>
  <si>
    <t>10件</t>
    <phoneticPr fontId="5" type="noConversion"/>
  </si>
  <si>
    <t>佳能N67黑色大容量碳粉</t>
    <phoneticPr fontId="5" type="noConversion"/>
  </si>
  <si>
    <t>兄弟打印机加碳粉</t>
    <phoneticPr fontId="5" type="noConversion"/>
  </si>
  <si>
    <t>佳能复印机清理废粉及清洁</t>
    <phoneticPr fontId="5" type="noConversion"/>
  </si>
  <si>
    <t>1次</t>
    <phoneticPr fontId="5" type="noConversion"/>
  </si>
  <si>
    <t>4支</t>
    <phoneticPr fontId="5" type="noConversion"/>
  </si>
  <si>
    <t>佳能N67青色大容量碳粉</t>
    <phoneticPr fontId="5" type="noConversion"/>
  </si>
  <si>
    <t>电脑维修更换电源</t>
    <phoneticPr fontId="5" type="noConversion"/>
  </si>
  <si>
    <t>1个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</si>
</sst>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8"/>
      <color indexed="8"/>
      <name val="黑体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2"/>
  <sheetViews>
    <sheetView tabSelected="1" workbookViewId="0">
      <selection activeCell="A13" sqref="A13:XFD34"/>
    </sheetView>
  </sheetViews>
  <sheetFormatPr defaultColWidth="9" defaultRowHeight="24.95" customHeight="1"/>
  <cols>
    <col min="1" max="1" width="23.5" style="3" customWidth="1"/>
    <col min="2" max="2" width="11.125" style="3" customWidth="1"/>
    <col min="3" max="4" width="15.375" style="4" customWidth="1"/>
    <col min="5" max="5" width="10.5" style="2" bestFit="1" customWidth="1"/>
    <col min="6" max="246" width="9" style="2"/>
    <col min="247" max="16376" width="9" style="1"/>
    <col min="16377" max="16379" width="9" style="5"/>
    <col min="16380" max="16384" width="9" style="6"/>
  </cols>
  <sheetData>
    <row r="1" spans="1:246 16377:16379" s="1" customFormat="1" ht="36" customHeight="1">
      <c r="A1" s="14" t="s">
        <v>0</v>
      </c>
      <c r="B1" s="14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XEW1" s="5"/>
      <c r="XEX1" s="5"/>
      <c r="XEY1" s="5"/>
    </row>
    <row r="2" spans="1:246 16377:16379" s="1" customFormat="1" ht="24" customHeight="1">
      <c r="A2" s="16" t="s">
        <v>5</v>
      </c>
      <c r="B2" s="16"/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XEW2" s="5"/>
      <c r="XEX2" s="5"/>
      <c r="XEY2" s="5"/>
    </row>
    <row r="3" spans="1:246 16377:16379" s="2" customFormat="1" ht="24.95" customHeight="1">
      <c r="A3" s="7" t="s">
        <v>1</v>
      </c>
      <c r="B3" s="8" t="s">
        <v>2</v>
      </c>
      <c r="C3" s="9" t="s">
        <v>3</v>
      </c>
      <c r="D3" s="9" t="s">
        <v>4</v>
      </c>
    </row>
    <row r="4" spans="1:246 16377:16379" s="2" customFormat="1" ht="24.95" customHeight="1">
      <c r="A4" s="7" t="s">
        <v>6</v>
      </c>
      <c r="B4" s="7" t="s">
        <v>9</v>
      </c>
      <c r="C4" s="11">
        <v>230</v>
      </c>
      <c r="D4" s="9">
        <v>2300</v>
      </c>
      <c r="E4" s="13"/>
      <c r="J4" s="10"/>
    </row>
    <row r="5" spans="1:246 16377:16379" s="2" customFormat="1" ht="24.95" customHeight="1">
      <c r="A5" s="7" t="s">
        <v>7</v>
      </c>
      <c r="B5" s="12" t="s">
        <v>8</v>
      </c>
      <c r="C5" s="7">
        <v>1280</v>
      </c>
      <c r="D5" s="9">
        <v>1280</v>
      </c>
      <c r="J5" s="10"/>
    </row>
    <row r="6" spans="1:246 16377:16379" s="2" customFormat="1" ht="24.95" customHeight="1">
      <c r="A6" s="7" t="s">
        <v>10</v>
      </c>
      <c r="B6" s="12" t="s">
        <v>8</v>
      </c>
      <c r="C6" s="7">
        <v>1280</v>
      </c>
      <c r="D6" s="9">
        <v>1280</v>
      </c>
      <c r="J6" s="10"/>
    </row>
    <row r="7" spans="1:246 16377:16379" s="2" customFormat="1" ht="24.95" customHeight="1">
      <c r="A7" s="7" t="s">
        <v>11</v>
      </c>
      <c r="B7" s="7" t="s">
        <v>14</v>
      </c>
      <c r="C7" s="11">
        <v>70</v>
      </c>
      <c r="D7" s="9">
        <v>280</v>
      </c>
      <c r="J7" s="10"/>
    </row>
    <row r="8" spans="1:246 16377:16379" s="2" customFormat="1" ht="24.95" customHeight="1">
      <c r="A8" s="7" t="s">
        <v>12</v>
      </c>
      <c r="B8" s="7" t="s">
        <v>13</v>
      </c>
      <c r="C8" s="11">
        <v>50</v>
      </c>
      <c r="D8" s="9">
        <v>50</v>
      </c>
      <c r="J8" s="10"/>
    </row>
    <row r="9" spans="1:246 16377:16379" s="2" customFormat="1" ht="24.95" customHeight="1">
      <c r="A9" s="7" t="s">
        <v>15</v>
      </c>
      <c r="B9" s="12" t="s">
        <v>8</v>
      </c>
      <c r="C9" s="7">
        <v>1280</v>
      </c>
      <c r="D9" s="9">
        <v>1280</v>
      </c>
      <c r="J9" s="10"/>
    </row>
    <row r="10" spans="1:246 16377:16379" s="2" customFormat="1" ht="25.5" customHeight="1">
      <c r="A10" s="7" t="s">
        <v>16</v>
      </c>
      <c r="B10" s="8" t="s">
        <v>17</v>
      </c>
      <c r="C10" s="9">
        <v>190</v>
      </c>
      <c r="D10" s="9">
        <v>190</v>
      </c>
      <c r="J10" s="10"/>
    </row>
    <row r="11" spans="1:246 16377:16379" s="2" customFormat="1" ht="25.5" customHeight="1">
      <c r="A11" s="7"/>
      <c r="B11" s="8"/>
      <c r="C11" s="9"/>
      <c r="D11" s="9"/>
      <c r="J11" s="10"/>
    </row>
    <row r="12" spans="1:246 16377:16379" s="2" customFormat="1" ht="25.5" customHeight="1">
      <c r="A12" s="7"/>
      <c r="B12" s="8"/>
      <c r="C12" s="9"/>
      <c r="D12" s="9">
        <f>SUM(D4:D11)</f>
        <v>6660</v>
      </c>
      <c r="J12" s="10"/>
    </row>
  </sheetData>
  <mergeCells count="2">
    <mergeCell ref="A1:D1"/>
    <mergeCell ref="A2:D2"/>
  </mergeCells>
  <phoneticPr fontId="5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衡阳刘辉伟</dc:creator>
  <cp:lastModifiedBy>dreamsummit</cp:lastModifiedBy>
  <dcterms:created xsi:type="dcterms:W3CDTF">2020-11-12T01:10:00Z</dcterms:created>
  <dcterms:modified xsi:type="dcterms:W3CDTF">2024-02-05T01:14:09Z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