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<sst xmlns="http://schemas.openxmlformats.org/spreadsheetml/2006/main" count="99" uniqueCount="63">
  <si>
    <t>郴州市苏仙区某部视频会议室升级改造采购项目参数及清单</t>
  </si>
  <si>
    <r>
      <rPr>
        <b/>
        <sz val="10"/>
        <color rgb="FFFF0000"/>
        <rFont val="微软雅黑"/>
        <charset val="134"/>
      </rPr>
      <t>*</t>
    </r>
    <r>
      <rPr>
        <b/>
        <sz val="10"/>
        <color theme="1" tint="0.0499893185216834"/>
        <rFont val="微软雅黑"/>
        <charset val="134"/>
      </rPr>
      <t>商品名称</t>
    </r>
  </si>
  <si>
    <r>
      <rPr>
        <b/>
        <sz val="10"/>
        <color rgb="FFFF0000"/>
        <rFont val="微软雅黑"/>
        <charset val="134"/>
      </rPr>
      <t>*</t>
    </r>
    <r>
      <rPr>
        <b/>
        <sz val="10"/>
        <color theme="1" tint="0.0499893185216834"/>
        <rFont val="微软雅黑"/>
        <charset val="134"/>
      </rPr>
      <t>商品类目</t>
    </r>
  </si>
  <si>
    <r>
      <rPr>
        <b/>
        <sz val="10"/>
        <color rgb="FFFF0000"/>
        <rFont val="微软雅黑"/>
        <charset val="134"/>
      </rPr>
      <t>*</t>
    </r>
    <r>
      <rPr>
        <b/>
        <sz val="10"/>
        <color theme="1" tint="0.0499893185216834"/>
        <rFont val="微软雅黑"/>
        <charset val="134"/>
      </rPr>
      <t>是否核心商品</t>
    </r>
  </si>
  <si>
    <r>
      <rPr>
        <b/>
        <sz val="10"/>
        <color rgb="FFFF0000"/>
        <rFont val="微软雅黑"/>
        <charset val="134"/>
      </rPr>
      <t>*</t>
    </r>
    <r>
      <rPr>
        <b/>
        <sz val="10"/>
        <color theme="1"/>
        <rFont val="微软雅黑"/>
        <charset val="134"/>
      </rPr>
      <t>核心</t>
    </r>
    <r>
      <rPr>
        <b/>
        <sz val="10"/>
        <color theme="1" tint="0.0499893185216834"/>
        <rFont val="微软雅黑"/>
        <charset val="134"/>
      </rPr>
      <t>参数要求</t>
    </r>
  </si>
  <si>
    <r>
      <rPr>
        <b/>
        <sz val="10"/>
        <color rgb="FFFF0000"/>
        <rFont val="微软雅黑"/>
        <charset val="134"/>
      </rPr>
      <t>*</t>
    </r>
    <r>
      <rPr>
        <b/>
        <sz val="10"/>
        <color theme="1" tint="0.0499893185216834"/>
        <rFont val="微软雅黑"/>
        <charset val="134"/>
      </rPr>
      <t>数量</t>
    </r>
  </si>
  <si>
    <r>
      <rPr>
        <b/>
        <sz val="10"/>
        <color rgb="FFFF0000"/>
        <rFont val="微软雅黑"/>
        <charset val="134"/>
      </rPr>
      <t>*</t>
    </r>
    <r>
      <rPr>
        <b/>
        <sz val="10"/>
        <color theme="1" tint="0.0499893185216834"/>
        <rFont val="微软雅黑"/>
        <charset val="134"/>
      </rPr>
      <t>计量单位</t>
    </r>
  </si>
  <si>
    <t>P1.5彩显示屏</t>
  </si>
  <si>
    <t>是</t>
  </si>
  <si>
    <t>1、LED像素点间距≤1.538mm;像素密度≥422500点/㎡；
2、支持信源接入状态显示,可通过物理按键、客户端、遥控器、设备自带Web 浏览器进行信源切换（提供首页具有CNAS及CMA标识的第三方检测报告复印件并加盖厂家公章）；
3、支持通过 Web 浏览器查看 LED 整墙的概览信息和 LED 屏连线状态;支持查看行列网格展示屏幕接收卡规模,在Web 端鼠标移到网格上时,可展示该网格所属网口的所有接收卡单元并高亮展示,可展示网线连线顺序、网口号、
4、支持从客户端、设备自带 Web 浏览器查看绑定的接收卡序号、接收卡型号、接收卡软件版本、网口 link 状态、接收卡电压、接收卡温度（提供首页具有CNAS及CMA标识的第三方检测报告复印件并加盖厂家公章）；
5、LED制造商应具有较强的实验室检测能力，具备抗扰度GB/T 17618-2015 4.2.1和抗盐雾GB/T 2423.17-2008 6标准的测试能力；
6.为保证产品成熟度及稳定性，“LED大屏”产品制造商在产品质量管理、设计、制造、风险控制等方面均处于行业较先进水平，具备CCC现场检测实验室资质及“全彩显示屏”制造商需具备较高智能制造发展水平能提供智能制造能力成熟度标准符合性证书，且成熟度等级为“三级”。（提供相关证明材料复印件并加盖制造商公章。）
7.“LED全彩屏”产品制造商应具有高水平的科技创新实力与制造能力，具有强大的产业链和创新链资源整合能力，具备完善的专业化研究开发和产业化条件，能入选国家科学技术部发布的“国家专业众创空间示范名单”的，提供相关证明复印件并加盖制造商单位公章。</t>
  </si>
  <si>
    <t>㎡</t>
  </si>
  <si>
    <t>接收卡</t>
  </si>
  <si>
    <t>否</t>
  </si>
  <si>
    <t>1 可以将指定图片设置为显示屏的开机、网线断开或无视频源信号时的画面或者最后一帧画面；
2 支持显示效果设置功能，在软件端进行配置，可调节某行偏暗、低灰偏色、消影、耦合等问题；
3 支持对“红 ”、“绿 ”、“蓝”分别进行调节，
4 支持低亮高灰功能，可在软件端设置调整低灰均匀性，低灰优化，耦合优化，余辉控制，灰度等级等功能；
5、 接收卡出厂时保存了两份应用程序，以防程序更新过程异常导致的接收卡死锁问题；
6、 支持智能温控功能，当温度高于设定值时，可配合多功能卡实现自动断电或打开风扇降低温度；</t>
  </si>
  <si>
    <t>个</t>
  </si>
  <si>
    <t>电源</t>
  </si>
  <si>
    <t>直流电压：4.5V，额定电流：30A，电流范围：0~60A，额定功率：180W，最大峰值功率：180W</t>
  </si>
  <si>
    <t>视频处理器</t>
  </si>
  <si>
    <t>1、 具有2个控制网口，支持TCP/IP网络协议，双网口均可用于控制设备、设备网络级联，其中一个接口用于控制设备时，另外一个网口可用于设备网络级联.
2 、开机智能匹配屏幕未使用时间，智能除湿模式让显示屏亮度逐渐提升，无需人工定期手动维护，除湿功能开启后可手动关
3、 自带0.96英寸 OLED 全彩显示屏，分辨率128*64，可随时查看设备状态信息，方便设备维护。具备物理开关按键，可控制设备开关，开机状态下开关键背光常亮
4、 "支持1路HDMI2.0输入，最大分辨率支持4096*2160@60Hz， 支持HDMI音频复合流输入，AUDIO OUT输出"
5 、支持多种场景模式，具体包括常规，文稿、广告、视讯、HDR、影院、安防、自定义模式
6、 支持通过RS485接口与中控设备进行对接
7、 字幕单设备最大支持宽度为32760，内容支持滚动，支持设置滚动速度，支持对速度设置快、慢、静止三种模式调节
8、 设备支持7个窗口，包括3个信源窗口，2个图文窗口，1个动态字幕窗口，7个窗口可任意叠加，支持10场景预设
9、 支持通过网络实现多设备管理，查看局域网的所有设备ip、型号、序列号、软件版本号等信息。并支持批量重启、批量校时、开机logo、屏保等设置
10、 支持通过网络IP地址登录设备，查看发送卡IP 地址、序列号、带载屏幕分辨率、运行状态、软件版本、运行温度、内存使用率、网口利用率情况等信息在超过运行限制或状态异常时会进行报警
11、 支持设备自带Web浏览器，PC客户端，遥控器，物理按键进行控制，可以进行显示效果调试、信源控制、屏幕自检，多设备集控。</t>
  </si>
  <si>
    <t>台</t>
  </si>
  <si>
    <t>无线投屏器</t>
  </si>
  <si>
    <t>1、HDMI+VGA双接口显示  2、50米远距离传输  3、一键开启无线投屏  4、支持手机/电脑/平板无线投屏 5、广泛兼容国产，Windows、Mac、ios、Android等系统使用  6、最高支持4K高清分辨率即插即用免驱动使用</t>
  </si>
  <si>
    <t>套</t>
  </si>
  <si>
    <t>配电箱</t>
  </si>
  <si>
    <t>1.额定输入电压AC 220V-380V；2.额定频率50Hz；3.外壳防护等级IP40；4.触保护等级I类；5.额定分散系数0.7；6.过电压类别III； 7.环境温度+10~+40℃；8.具备过压、过流、欠压、缺相、短路、断路保护与报警功能；9.具备分步延时起动和分步延时断电的功能，以减小显示屏停、送电时对电网的冲击。</t>
  </si>
  <si>
    <t>控制电脑</t>
  </si>
  <si>
    <t>品牌机, CPU：≧6核，主频≧3.5GHz，内存容量:DDR4，≧16GB，硬盘容量:≧512G，固态硬盘， ≧独立显卡，显示器≧23.8寸，视频输出接口: 1路DVI或1路VGA+1路HDMI，</t>
  </si>
  <si>
    <t>音频处理器</t>
  </si>
  <si>
    <t>1、2路平衡式信号输入，4路平衡式信号输出；可灵活组合多种分频模式，高、低通分频点均可达20Hz～20KHz；
2、以32/64-bit高精度浮点专业音频DSP为数据处理核心；内置24-bitAD/DA发烧皇冠级转换芯片；母带录音级别的96KHz高采样率，使声音完美还原；
3、直接用面板的功能键和拔轮进行功能设置或是连接电脑通过PC控制软件来控制，均十分方便、直观和简洁；提供USB2.0、USB3.0和RS485连接电脑或中控设备，其中RS485接口可级联250台设备设ID进行控制；
4、每个输入通道可调噪声门，并且每个输入通道有两段全参数可调的动态均衡（DEQ），自动增益控制 
5、输出通道还可控制压缩、限幅及选择输入信号通道，并能将某通道的所有参数复制到另外一个通道同时进行联动控制；
6、支持设备输入、输出、系统功能分别设置密码进行锁定，实现数据保密；
7、2x24LCD蓝光背光显示功能设置，5段LED显示输入/输出的精确数字电平表、哑音及编辑状态；
8、单机可存储30组用户程序数据；其他数据可通过PC软件存储于其他存储介质上；
9、可通过外置UTWR1盒与电脑进行连接,可实现互联网远程控制</t>
  </si>
  <si>
    <t>反馈抑制器</t>
  </si>
  <si>
    <t xml:space="preserve">1、96KHz采样频率，32-bit DSP处理器，24-bit A/D及D/A转换；
2、全自动窄带陷波式反馈抑制
3、每通道独立12个固定滤波器和12个动态滤波器，可通过“系统”键来设定 固定或动态滤波器的个数
4、可通过面板的48个LED啸叫点指示灯，显示当前啸叫点个数
5、每通道提供压缩、限幅、噪声门、功能设置
6、单机提供30组设备数据存储，存储压缩，限幅，噪声门的参数。关机后可保存关机前的啸叫抑制状态
7、可通过面板的BYPASS/ON按键切换工作模式为直通或抑制
8、可通过面板的“系统”键来设定密码锁定面板操作的部份或全部功能，以防止非相关人员的操作破坏机器的工作状态
9、采用液晶屏显示设置参数
10、采用LCD显示屏功能设定144*32.提供6段LED显示输出电平
11、可任意编辑固定和动态反馈点数量
</t>
  </si>
  <si>
    <t>电源时序器</t>
  </si>
  <si>
    <t>1、额定输出电压：交流220V  2、额定输出电流：30A  3、可控制电源：10路  4、单路客定输出电源：30A
5、时序间隔2-3秒。</t>
  </si>
  <si>
    <t>手拉手会
议主机</t>
  </si>
  <si>
    <r>
      <rPr>
        <sz val="8"/>
        <color rgb="FF000000"/>
        <rFont val="宋体"/>
        <charset val="134"/>
      </rPr>
      <t xml:space="preserve">1、 主控机与会议单元连接之数字控制、供电及声音采用电缆传送（八芯） \网络{RJ45}
2、 采用数模实现声音信号传输，高保真，信噪比高，无声音延时。使用独有的新型防啸叫单指向高灵敏度电容咪芯，使会议声音几近完美
3、 USB接口 具有1路USB接口,支持插入U盘设备进行录音 功能,支持播放背景音乐功能
4、  单元输出接口 具备8路单元输出接口,包含4路8芯和4路RJ45 网络接口，支持连接320台单 元。  
5、  连接方式 系统容量为1000台,支持环形手拉手、T型，RJ45各种连接方式, 
6  热插拔功能 具备线路带电"热插拔"功能,支持自动修复 与快速定位系统故障,并不影响其它设备的运行。  
7、  控制接口 具备RS-232与RS-485两种控制接口与控制方 式,摄像机之间可串联或并联连接。  
8、  多种音频输出, 输入 具备1路卡侬、4路莲花、1路大三芯，1路48V单支有线连接，1路监听，多种音频 输出可独立 调节音量。 
9、  智能身份识别 功能 具备智能身份识别功能,具备批准与否决任意 单元申请修改为主席单元、代表单 元身份功能。 
10、 在线设置与修改 单元数据 具备在线设置与修改单元身份,主席单元、 代表单元身份可根据需求重新分配 与设置。 
11、  内置电源及稳压 系统 内置AC100V~240V国际通用电源及稳压系统, 保证电压在不稳定的情况下安全、稳定使用。
</t>
    </r>
  </si>
  <si>
    <t>主席话筒</t>
  </si>
  <si>
    <t xml:space="preserve">
1、话筒单元采取超心型指向的电容话筒设计，实现高品质声音拾取；
2、高亮度待机/发言液晶彩色显示屏，可实时显示话筒开关状态：
3、单元为无源设备，由系统主机供电，输入电压为DC24V，属于安全范围
4、单元具有八芯连接端口和1个RJ45连接端口，满足各种工程连接线                                                                                                                                           5、话筒界面具有2.4寸彩色显示屏菜单：系统状态，发言时间，音量，ID，及话筒开关状态显示。                                                                                                                              
6、T型总线手拉手连接技术，一台单元机或多台出现故障或更换不会影响到系统中其它单元机的工作，从而使系统具有更高可靠性
7、系统具有自动修复功能，支持线路的“热插拔”
8、系统中主席单元不受限制，并可置回路中位置
9、麦克风具有发言键与指示灯，可控制/指示本机状态
10、系统中主席单元数量不受限制，并可置于回路中任意位置
</t>
  </si>
  <si>
    <t>代表席话筒</t>
  </si>
  <si>
    <t>1、话筒单元采取超心型指向的电容话筒设计，实现高品质声音拾取；
2、高亮度待机/发言液晶彩色显示屏，可实时显示话筒开关状态：
3、单元为无源设备，由系统主机供电，输入电压为DC24V，属于安全范围
4、单元具有八芯连接端口和1个RJ45连接端口，满足各种工程连接线                                                                                                                                           5、话筒界面具有2.4寸彩色显示屏菜单：系统状态，发言时间，音量，ID，及话筒开关状态显示。                                                                                                                              
6、T型总线手拉手连接技术，一台单元机或多台出现故障或更换不会影响到系统中其它单元机的工作，从而使系统具有更高可靠性
7、系统具有自动修复功能，支持线路的“热插拔”
8、系统中主席单元不受限制，并可置回路中位置
9、麦克风具有发言键与指示灯，可控制/指示本机状态
10、系统中主席单元数量不受限制，并可置于回路中任意位置</t>
  </si>
  <si>
    <t>会议摄像头</t>
  </si>
  <si>
    <t>1、4K 超高清采用全新一代 SONY 1/2.5 英寸、最大851 万像素的高品质 UHD CMOS 传感器，实现4K*2K(3840x2160) 超高分辨率的优质图像，并且向下兼容1080P、720P 等多种分辨率。
2.72.5度广角镜头+12倍变焦广角镜头：高品质851万超高解析度的 4K超广焦镜头，支持12倍光学变焦。
3.HDBaseT ：支持HDBaseT接口（V412D-T ），可完美地支持 4K*2K分辨率视频格式，传输采用普通的CAT5e/6 网络线缆进行无压缩传输，连接器也采用普通的RJ45 接头，而传输距离可长达75米，此外，还提供供电能力（PoE）和其他控制信号通道。
4.低照度：超高性噪比的全新CMOS图像传感器可有效降低在低照度情况下的图像噪声，同时应用 2D 和 3D 降噪算法，大幅降低了图像噪声，即便是超低照度情况下，依然保持画面干净清晰，图像信噪比高达 55dB 以上。</t>
  </si>
  <si>
    <t>会议桌</t>
  </si>
  <si>
    <t xml:space="preserve">胡桃红色、"长1.8*高0.75*宽0.65米"
</t>
  </si>
  <si>
    <t>张</t>
  </si>
  <si>
    <t>显示屏
强电电缆</t>
  </si>
  <si>
    <t>强电布线：配电柜主电源线不低于10平方电源线，长度不少于30米、附线使用1.5平方电源线4-6组、不少于100米</t>
  </si>
  <si>
    <t>批</t>
  </si>
  <si>
    <t>显示屏
高清线缆</t>
  </si>
  <si>
    <r>
      <rPr>
        <sz val="8"/>
        <rFont val="宋体"/>
        <charset val="134"/>
      </rPr>
      <t>规格不低于六类网线，控制端到屏体布</t>
    </r>
    <r>
      <rPr>
        <b/>
        <sz val="8"/>
        <rFont val="宋体"/>
        <charset val="134"/>
      </rPr>
      <t>12组</t>
    </r>
    <r>
      <rPr>
        <sz val="8"/>
        <rFont val="宋体"/>
        <charset val="134"/>
      </rPr>
      <t>网线、长度不低于300米</t>
    </r>
  </si>
  <si>
    <t>音响安装
线材线管</t>
  </si>
  <si>
    <t>含国标线材管材（网线、高清线等）长度不少于200米，含安装调试以及对上通联等</t>
  </si>
  <si>
    <t>视频引接
及安装调试</t>
  </si>
  <si>
    <t>布线..套管.调试.打吊杆.支架（从机房布线等）含音视频引接，高空作业等</t>
  </si>
  <si>
    <t>项</t>
  </si>
  <si>
    <t>显示屏
控制软件</t>
  </si>
  <si>
    <t>可实现视频信号、RGB信号等多种信号源的管理、选择调用和切换显示；可设定、存储和管理预案：可实现预案编制、保存、修改、删除，支持预案自动执行功能，实现画面自动显示大屏幕管理软件为全中文界面，方便维护、备份等，可向用户提供源代码进行二次开发。</t>
  </si>
  <si>
    <t>显示屏配线</t>
  </si>
  <si>
    <t>磁铁，长排线，三芯电源线、HDMI线等线材、辅材、排线等不少于200根。</t>
  </si>
  <si>
    <t>平方</t>
  </si>
  <si>
    <t>显示屏框架</t>
  </si>
  <si>
    <t xml:space="preserve">定制结构，含显示屏结构包边、运用铝合金、钢结构等
</t>
  </si>
  <si>
    <t>显示屏集成费</t>
  </si>
  <si>
    <t>安装、调试、培训、布线、旧屏拆装等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</si>
</sst>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2">
    <font>
      <sz val="11"/>
      <color theme="1"/>
      <name val="宋体"/>
      <charset val="134"/>
      <scheme val="minor"/>
    </font>
    <font>
      <sz val="20"/>
      <name val="微软雅黑"/>
      <charset val="134"/>
    </font>
    <font>
      <b/>
      <sz val="10"/>
      <color theme="1" tint="0.0499893185216834"/>
      <name val="微软雅黑"/>
      <charset val="134"/>
    </font>
    <font>
      <sz val="8"/>
      <color indexed="8"/>
      <name val="宋体"/>
      <charset val="134"/>
    </font>
    <font>
      <sz val="8"/>
      <name val="宋体"/>
      <charset val="134"/>
    </font>
    <font>
      <sz val="8"/>
      <color rgb="FF000000"/>
      <name val="宋体"/>
      <charset val="134"/>
    </font>
    <font>
      <sz val="8"/>
      <color theme="1"/>
      <name val="宋体"/>
      <charset val="134"/>
    </font>
    <font>
      <sz val="12"/>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0"/>
      <color rgb="FFFF0000"/>
      <name val="微软雅黑"/>
      <charset val="134"/>
    </font>
    <font>
      <b/>
      <sz val="10"/>
      <color theme="1"/>
      <name val="微软雅黑"/>
      <charset val="134"/>
    </font>
    <font>
      <b/>
      <sz val="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right style="thin">
        <color indexed="22"/>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pplyBorder="0">
      <alignment vertical="center"/>
    </xf>
    <xf numFmtId="0" fontId="28" fillId="0" borderId="0" applyBorder="0">
      <alignment vertical="center"/>
    </xf>
  </cellStyleXfs>
  <cellXfs count="37">
    <xf numFmtId="0" fontId="0" fillId="0" borderId="0" xfId="0">
      <alignment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3" fillId="0" borderId="3" xfId="51"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0" borderId="3" xfId="51" applyFont="1" applyFill="1" applyBorder="1" applyAlignment="1">
      <alignment horizontal="left" vertical="center" wrapText="1"/>
    </xf>
    <xf numFmtId="0" fontId="3" fillId="0" borderId="3" xfId="52" applyFont="1" applyFill="1" applyBorder="1" applyAlignment="1">
      <alignment horizontal="center" vertical="center" wrapText="1"/>
    </xf>
    <xf numFmtId="0" fontId="5" fillId="0" borderId="3" xfId="52" applyFont="1" applyFill="1" applyBorder="1" applyAlignment="1">
      <alignment horizontal="center" vertical="center" wrapText="1"/>
    </xf>
    <xf numFmtId="0" fontId="4" fillId="2" borderId="3" xfId="0" applyFont="1" applyFill="1" applyBorder="1" applyAlignment="1">
      <alignment horizontal="center"/>
    </xf>
    <xf numFmtId="0" fontId="5" fillId="0" borderId="3" xfId="51" applyFont="1" applyBorder="1" applyAlignment="1">
      <alignment horizontal="left" vertical="top" wrapText="1"/>
    </xf>
    <xf numFmtId="0" fontId="3" fillId="0" borderId="3" xfId="51" applyFont="1" applyFill="1" applyBorder="1" applyAlignment="1">
      <alignment horizontal="left" vertical="top" wrapText="1"/>
    </xf>
    <xf numFmtId="0" fontId="6" fillId="0" borderId="3" xfId="49" applyFont="1" applyFill="1" applyBorder="1" applyAlignment="1">
      <alignment horizontal="left" vertical="center"/>
    </xf>
    <xf numFmtId="0" fontId="4" fillId="0" borderId="3" xfId="50" applyFont="1" applyFill="1" applyBorder="1" applyAlignment="1">
      <alignment horizontal="left" vertical="center" wrapText="1"/>
    </xf>
    <xf numFmtId="0" fontId="3" fillId="0" borderId="3" xfId="52" applyFont="1" applyFill="1" applyBorder="1" applyAlignment="1">
      <alignment horizontal="center" vertical="center"/>
    </xf>
    <xf numFmtId="0" fontId="6" fillId="0" borderId="3" xfId="49" applyFont="1" applyFill="1" applyBorder="1" applyAlignment="1">
      <alignment horizontal="left" vertical="center" wrapText="1"/>
    </xf>
    <xf numFmtId="0" fontId="5" fillId="0" borderId="3" xfId="50" applyFont="1" applyFill="1" applyBorder="1" applyAlignment="1">
      <alignment horizontal="left" vertical="center" wrapText="1"/>
    </xf>
    <xf numFmtId="0" fontId="3" fillId="0" borderId="3" xfId="5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5" fillId="0" borderId="3" xfId="52" applyFont="1" applyFill="1" applyBorder="1" applyAlignment="1">
      <alignment horizontal="left" vertical="center" wrapText="1"/>
    </xf>
    <xf numFmtId="0" fontId="4" fillId="0" borderId="3" xfId="52" applyFont="1" applyFill="1" applyBorder="1" applyAlignment="1">
      <alignment horizontal="left" vertical="center" wrapText="1"/>
    </xf>
    <xf numFmtId="0" fontId="6" fillId="0" borderId="3" xfId="49" applyFont="1" applyBorder="1" applyAlignment="1">
      <alignment vertical="center"/>
    </xf>
    <xf numFmtId="0" fontId="6" fillId="0" borderId="3" xfId="49" applyFont="1" applyBorder="1" applyAlignment="1">
      <alignment horizontal="center" vertical="center"/>
    </xf>
    <xf numFmtId="0" fontId="4" fillId="0" borderId="3"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3" fillId="0" borderId="3" xfId="51" applyFont="1" applyFill="1" applyBorder="1" applyAlignment="1">
      <alignment horizontal="left" vertical="center"/>
    </xf>
    <xf numFmtId="0" fontId="3" fillId="0" borderId="3" xfId="52" applyFont="1" applyFill="1" applyBorder="1" applyAlignment="1">
      <alignment horizontal="left" vertical="center"/>
    </xf>
    <xf numFmtId="0" fontId="7" fillId="2" borderId="4" xfId="0" applyFont="1" applyFill="1" applyBorder="1" applyAlignment="1">
      <alignment horizontal="left"/>
    </xf>
    <xf numFmtId="0" fontId="7" fillId="2" borderId="4" xfId="0" applyFont="1" applyFill="1" applyBorder="1" applyAlignment="1">
      <alignment horizontal="center"/>
    </xf>
    <xf numFmtId="176" fontId="7" fillId="2" borderId="4" xfId="0" applyNumberFormat="1"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center"/>
    </xf>
    <xf numFmtId="176" fontId="7" fillId="2" borderId="0" xfId="0" applyNumberFormat="1" applyFont="1" applyFill="1" applyBorder="1" applyAlignment="1">
      <alignment horizontal="center"/>
    </xf>
    <xf numFmtId="0" fontId="0" fillId="0" borderId="0" xfId="0" applyBorder="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6" xfId="50"/>
    <cellStyle name="常规 8" xfId="51"/>
    <cellStyle name="常规 9"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C7" sqref="C7"/>
    </sheetView>
  </sheetViews>
  <sheetFormatPr defaultColWidth="9" defaultRowHeight="14.4" outlineLevelCol="5"/>
  <cols>
    <col min="1" max="1" width="9.62962962962963" customWidth="1"/>
    <col min="2" max="2" width="7.75" customWidth="1"/>
    <col min="3" max="3" width="8.12962962962963" customWidth="1"/>
    <col min="4" max="4" width="95.25" customWidth="1"/>
    <col min="5" max="5" width="5.62962962962963" customWidth="1"/>
    <col min="6" max="6" width="4.87962962962963" customWidth="1"/>
  </cols>
  <sheetData>
    <row r="1" ht="27.6" spans="1:6">
      <c r="A1" s="1" t="s">
        <v>0</v>
      </c>
      <c r="B1" s="1"/>
      <c r="C1" s="1"/>
      <c r="D1" s="1"/>
      <c r="E1" s="1"/>
      <c r="F1" s="2"/>
    </row>
    <row r="2" ht="46.8" spans="1:6">
      <c r="A2" s="3" t="s">
        <v>1</v>
      </c>
      <c r="B2" s="4" t="s">
        <v>2</v>
      </c>
      <c r="C2" s="4" t="s">
        <v>3</v>
      </c>
      <c r="D2" s="4" t="s">
        <v>4</v>
      </c>
      <c r="E2" s="5" t="s">
        <v>5</v>
      </c>
      <c r="F2" s="4" t="s">
        <v>6</v>
      </c>
    </row>
    <row r="3" ht="147" customHeight="1" spans="1:6">
      <c r="A3" s="6" t="s">
        <v>7</v>
      </c>
      <c r="B3" s="7"/>
      <c r="C3" s="7" t="s">
        <v>8</v>
      </c>
      <c r="D3" s="8" t="s">
        <v>9</v>
      </c>
      <c r="E3" s="9">
        <v>12.65</v>
      </c>
      <c r="F3" s="10" t="s">
        <v>10</v>
      </c>
    </row>
    <row r="4" ht="65.25" customHeight="1" spans="1:6">
      <c r="A4" s="6" t="s">
        <v>11</v>
      </c>
      <c r="B4" s="11"/>
      <c r="C4" s="7" t="s">
        <v>12</v>
      </c>
      <c r="D4" s="12" t="s">
        <v>13</v>
      </c>
      <c r="E4" s="9">
        <v>38</v>
      </c>
      <c r="F4" s="9" t="s">
        <v>14</v>
      </c>
    </row>
    <row r="5" ht="20.25" customHeight="1" spans="1:6">
      <c r="A5" s="6" t="s">
        <v>15</v>
      </c>
      <c r="B5" s="11"/>
      <c r="C5" s="7" t="s">
        <v>12</v>
      </c>
      <c r="D5" s="13" t="s">
        <v>16</v>
      </c>
      <c r="E5" s="9">
        <v>42</v>
      </c>
      <c r="F5" s="9" t="s">
        <v>14</v>
      </c>
    </row>
    <row r="6" ht="148.5" customHeight="1" spans="1:6">
      <c r="A6" s="6" t="s">
        <v>17</v>
      </c>
      <c r="B6" s="11"/>
      <c r="C6" s="7" t="s">
        <v>12</v>
      </c>
      <c r="D6" s="12" t="s">
        <v>18</v>
      </c>
      <c r="E6" s="9">
        <v>1</v>
      </c>
      <c r="F6" s="9" t="s">
        <v>19</v>
      </c>
    </row>
    <row r="7" ht="38.25" customHeight="1" spans="1:6">
      <c r="A7" s="8" t="s">
        <v>20</v>
      </c>
      <c r="B7" s="11"/>
      <c r="C7" s="7" t="s">
        <v>12</v>
      </c>
      <c r="D7" s="8" t="s">
        <v>21</v>
      </c>
      <c r="E7" s="10">
        <v>1</v>
      </c>
      <c r="F7" s="10" t="s">
        <v>22</v>
      </c>
    </row>
    <row r="8" ht="42" customHeight="1" spans="1:6">
      <c r="A8" s="6" t="s">
        <v>23</v>
      </c>
      <c r="B8" s="11"/>
      <c r="C8" s="7" t="s">
        <v>12</v>
      </c>
      <c r="D8" s="6" t="s">
        <v>24</v>
      </c>
      <c r="E8" s="9">
        <v>1</v>
      </c>
      <c r="F8" s="9" t="s">
        <v>19</v>
      </c>
    </row>
    <row r="9" ht="26.25" customHeight="1" spans="1:6">
      <c r="A9" s="6" t="s">
        <v>25</v>
      </c>
      <c r="B9" s="11"/>
      <c r="C9" s="7" t="s">
        <v>12</v>
      </c>
      <c r="D9" s="6" t="s">
        <v>26</v>
      </c>
      <c r="E9" s="9">
        <v>1</v>
      </c>
      <c r="F9" s="9" t="s">
        <v>22</v>
      </c>
    </row>
    <row r="10" ht="114.75" customHeight="1" spans="1:6">
      <c r="A10" s="14" t="s">
        <v>27</v>
      </c>
      <c r="B10" s="11"/>
      <c r="C10" s="7" t="s">
        <v>12</v>
      </c>
      <c r="D10" s="15" t="s">
        <v>28</v>
      </c>
      <c r="E10" s="9">
        <v>1</v>
      </c>
      <c r="F10" s="16" t="s">
        <v>19</v>
      </c>
    </row>
    <row r="11" ht="116.25" customHeight="1" spans="1:6">
      <c r="A11" s="14" t="s">
        <v>29</v>
      </c>
      <c r="B11" s="11"/>
      <c r="C11" s="7" t="s">
        <v>12</v>
      </c>
      <c r="D11" s="15" t="s">
        <v>30</v>
      </c>
      <c r="E11" s="9">
        <v>1</v>
      </c>
      <c r="F11" s="16" t="s">
        <v>19</v>
      </c>
    </row>
    <row r="12" ht="33.75" customHeight="1" spans="1:6">
      <c r="A12" s="14" t="s">
        <v>31</v>
      </c>
      <c r="B12" s="11"/>
      <c r="C12" s="7" t="s">
        <v>12</v>
      </c>
      <c r="D12" s="15" t="s">
        <v>32</v>
      </c>
      <c r="E12" s="9">
        <v>1</v>
      </c>
      <c r="F12" s="16" t="s">
        <v>19</v>
      </c>
    </row>
    <row r="13" ht="123.75" customHeight="1" spans="1:6">
      <c r="A13" s="17" t="s">
        <v>33</v>
      </c>
      <c r="B13" s="11"/>
      <c r="C13" s="7" t="s">
        <v>12</v>
      </c>
      <c r="D13" s="18" t="s">
        <v>34</v>
      </c>
      <c r="E13" s="9">
        <v>1</v>
      </c>
      <c r="F13" s="16" t="s">
        <v>19</v>
      </c>
    </row>
    <row r="14" ht="120" customHeight="1" spans="1:6">
      <c r="A14" s="14" t="s">
        <v>35</v>
      </c>
      <c r="B14" s="11"/>
      <c r="C14" s="7" t="s">
        <v>12</v>
      </c>
      <c r="D14" s="19" t="s">
        <v>36</v>
      </c>
      <c r="E14" s="9">
        <v>1</v>
      </c>
      <c r="F14" s="16" t="s">
        <v>19</v>
      </c>
    </row>
    <row r="15" ht="117" customHeight="1" spans="1:6">
      <c r="A15" s="14" t="s">
        <v>37</v>
      </c>
      <c r="B15" s="11"/>
      <c r="C15" s="7" t="s">
        <v>12</v>
      </c>
      <c r="D15" s="15" t="s">
        <v>38</v>
      </c>
      <c r="E15" s="9">
        <v>2</v>
      </c>
      <c r="F15" s="16" t="s">
        <v>19</v>
      </c>
    </row>
    <row r="16" ht="81" customHeight="1" spans="1:6">
      <c r="A16" s="14" t="s">
        <v>39</v>
      </c>
      <c r="B16" s="11"/>
      <c r="C16" s="7" t="s">
        <v>12</v>
      </c>
      <c r="D16" s="15" t="s">
        <v>40</v>
      </c>
      <c r="E16" s="9">
        <v>1</v>
      </c>
      <c r="F16" s="16" t="s">
        <v>19</v>
      </c>
    </row>
    <row r="17" ht="21.75" customHeight="1" spans="1:6">
      <c r="A17" s="14" t="s">
        <v>41</v>
      </c>
      <c r="B17" s="20"/>
      <c r="C17" s="7" t="s">
        <v>12</v>
      </c>
      <c r="D17" s="21" t="s">
        <v>42</v>
      </c>
      <c r="E17" s="9">
        <v>3</v>
      </c>
      <c r="F17" s="16" t="s">
        <v>43</v>
      </c>
    </row>
    <row r="18" ht="29.25" customHeight="1" spans="1:6">
      <c r="A18" s="6" t="s">
        <v>44</v>
      </c>
      <c r="B18" s="20"/>
      <c r="C18" s="20" t="s">
        <v>12</v>
      </c>
      <c r="D18" s="22" t="s">
        <v>45</v>
      </c>
      <c r="E18" s="9">
        <v>1</v>
      </c>
      <c r="F18" s="20" t="s">
        <v>46</v>
      </c>
    </row>
    <row r="19" ht="19.2" spans="1:6">
      <c r="A19" s="6" t="s">
        <v>47</v>
      </c>
      <c r="B19" s="20"/>
      <c r="C19" s="20" t="s">
        <v>12</v>
      </c>
      <c r="D19" s="23" t="s">
        <v>48</v>
      </c>
      <c r="E19" s="9">
        <v>1</v>
      </c>
      <c r="F19" s="20" t="s">
        <v>46</v>
      </c>
    </row>
    <row r="20" ht="19.2" spans="1:6">
      <c r="A20" s="17" t="s">
        <v>49</v>
      </c>
      <c r="B20" s="20"/>
      <c r="C20" s="20" t="s">
        <v>12</v>
      </c>
      <c r="D20" s="24" t="s">
        <v>50</v>
      </c>
      <c r="E20" s="25">
        <v>1</v>
      </c>
      <c r="F20" s="20" t="s">
        <v>46</v>
      </c>
    </row>
    <row r="21" ht="32.25" customHeight="1" spans="1:6">
      <c r="A21" s="17" t="s">
        <v>51</v>
      </c>
      <c r="B21" s="20"/>
      <c r="C21" s="20" t="s">
        <v>12</v>
      </c>
      <c r="D21" s="26" t="s">
        <v>52</v>
      </c>
      <c r="E21" s="27">
        <v>1</v>
      </c>
      <c r="F21" s="20" t="s">
        <v>53</v>
      </c>
    </row>
    <row r="22" ht="32.25" customHeight="1" spans="1:6">
      <c r="A22" s="8" t="s">
        <v>54</v>
      </c>
      <c r="B22" s="20"/>
      <c r="C22" s="20" t="s">
        <v>8</v>
      </c>
      <c r="D22" s="22" t="s">
        <v>55</v>
      </c>
      <c r="E22" s="10">
        <v>1</v>
      </c>
      <c r="F22" s="20" t="s">
        <v>22</v>
      </c>
    </row>
    <row r="23" spans="1:6">
      <c r="A23" s="28" t="s">
        <v>56</v>
      </c>
      <c r="B23" s="20"/>
      <c r="C23" s="20" t="s">
        <v>12</v>
      </c>
      <c r="D23" s="29" t="s">
        <v>57</v>
      </c>
      <c r="E23" s="9">
        <v>12.65</v>
      </c>
      <c r="F23" s="20" t="s">
        <v>58</v>
      </c>
    </row>
    <row r="24" ht="23.25" customHeight="1" spans="1:6">
      <c r="A24" s="28" t="s">
        <v>59</v>
      </c>
      <c r="B24" s="20"/>
      <c r="C24" s="20" t="s">
        <v>12</v>
      </c>
      <c r="D24" s="23" t="s">
        <v>60</v>
      </c>
      <c r="E24" s="9">
        <v>13.6</v>
      </c>
      <c r="F24" s="20" t="s">
        <v>58</v>
      </c>
    </row>
    <row r="25" ht="21" customHeight="1" spans="1:6">
      <c r="A25" s="6" t="s">
        <v>61</v>
      </c>
      <c r="B25" s="20"/>
      <c r="C25" s="20" t="s">
        <v>12</v>
      </c>
      <c r="D25" s="29" t="s">
        <v>62</v>
      </c>
      <c r="E25" s="9">
        <v>12.65</v>
      </c>
      <c r="F25" s="20" t="s">
        <v>58</v>
      </c>
    </row>
    <row r="26" ht="17.4" spans="1:6">
      <c r="A26" s="30"/>
      <c r="B26" s="31"/>
      <c r="C26" s="31"/>
      <c r="D26" s="31"/>
      <c r="E26" s="32"/>
      <c r="F26" s="31"/>
    </row>
    <row r="27" ht="12" customHeight="1" spans="1:6">
      <c r="A27" s="33"/>
      <c r="B27" s="34"/>
      <c r="C27" s="34"/>
      <c r="D27" s="34"/>
      <c r="E27" s="35"/>
      <c r="F27" s="34"/>
    </row>
    <row r="28" spans="1:6">
      <c r="A28" s="36"/>
      <c r="B28" s="36"/>
      <c r="C28" s="36"/>
      <c r="D28" s="36"/>
      <c r="E28" s="36"/>
      <c r="F28" s="36"/>
    </row>
    <row r="29" spans="1:6">
      <c r="A29" s="36"/>
      <c r="B29" s="36"/>
      <c r="C29" s="36"/>
      <c r="D29" s="36"/>
      <c r="E29" s="36"/>
      <c r="F29" s="36"/>
    </row>
  </sheetData>
  <mergeCells count="1">
    <mergeCell ref="A1:F1"/>
  </mergeCells>
  <dataValidations count="3">
    <dataValidation type="list" allowBlank="1" showErrorMessage="1" sqref="B3:B27">
      <formula1>"3C数码&gt;语音视频系统&gt;音频及会议系统,3C数码&gt;语音视频系统&gt;会议音频视频,3C数码&gt;语音视频系统&gt;视频会议系统/视频会议多点控制器,3C数码&gt;语音视频系统&gt;视频会议系统/视频会议会议室终端,3C数码&gt;语音视频系统&gt;电视墙与操作台,3C数码&gt;语音视频系统&gt;中央控制系统,3C数码&gt;语音视频系统&gt;语音网关"</formula1>
    </dataValidation>
    <dataValidation type="list" allowBlank="1" showInputMessage="1" showErrorMessage="1" sqref="C3:C27">
      <formula1>"是,否"</formula1>
    </dataValidation>
    <dataValidation type="whole" operator="greaterThanOrEqual" allowBlank="1" showInputMessage="1" showErrorMessage="1" sqref="E2:E27">
      <formula1>0</formula1>
    </dataValidation>
  </dataValidations>
  <pageMargins left="0.7" right="0.7" top="0.75" bottom="0.75" header="0.3" footer="0.3"/>
  <pageSetup paperSize="9"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恒煌宝贝</cp:lastModifiedBy>
  <dcterms:created xsi:type="dcterms:W3CDTF">2025-04-01T12:46:00Z</dcterms:created>
  <cp:lastPrinted>2025-04-01T12:56:00Z</cp:lastPrinted>
  <dcterms:modified xsi:type="dcterms:W3CDTF">2025-04-07T02:46:35Z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842C699B9FB84344886260EC13871E1D_13</vt:lpwstr>
  </property>
  <property fmtid="{D5CDD505-2E9C-101B-9397-08002B2CF9AE}" pid="3" name="KSOProductBuildVer">
    <vt:lpwstr>2052-12.1.0.20305</vt:lpwstr>
  </property>
</Properties>
</file>