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滨江" sheetId="1" r:id="rId1"/>
    <sheet name="物品分类" sheetId="2" state="hidden" r:id="rId2"/>
  </sheets>
  <definedNames>
    <definedName name="_xlnm.Print_Area" localSheetId="0">滨江!$A$1:$Q$193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<sst xmlns="http://schemas.openxmlformats.org/spreadsheetml/2006/main" count="1875" uniqueCount="613">
  <si>
    <t>2025-2026学年第一学期教学低值品、易耗品采购统计表</t>
  </si>
  <si>
    <t>二级学院</t>
  </si>
  <si>
    <t>创意设计学院</t>
  </si>
  <si>
    <t>对接负责人</t>
  </si>
  <si>
    <t>李攀磊</t>
  </si>
  <si>
    <t>供应商报价
（不得高于预算价）</t>
  </si>
  <si>
    <t>联系电话</t>
  </si>
  <si>
    <t>序号</t>
  </si>
  <si>
    <t>品名</t>
  </si>
  <si>
    <t>规格型号/品牌</t>
  </si>
  <si>
    <t>物品分类
（下拉选择）</t>
  </si>
  <si>
    <t>单位</t>
  </si>
  <si>
    <t>数量</t>
  </si>
  <si>
    <t>预算单价（元）</t>
  </si>
  <si>
    <t>预算总价（元）</t>
  </si>
  <si>
    <t>单价（元）</t>
  </si>
  <si>
    <t>总价（元）</t>
  </si>
  <si>
    <t>参考链接</t>
  </si>
  <si>
    <t>用途</t>
  </si>
  <si>
    <t>学院</t>
  </si>
  <si>
    <t>校区</t>
  </si>
  <si>
    <t>实际使用人</t>
  </si>
  <si>
    <t>实际使用人
联系方式</t>
  </si>
  <si>
    <t>备注</t>
  </si>
  <si>
    <t>小蜜蜂扩音器</t>
  </si>
  <si>
    <t>十度M500无线领夹式2.4G领夹版丨玫瑰紫</t>
  </si>
  <si>
    <t>日常用品类</t>
  </si>
  <si>
    <t>个</t>
  </si>
  <si>
    <r>
      <rPr>
        <u/>
        <sz val="12"/>
        <color rgb="FF175CEB"/>
        <rFont val="宋体"/>
        <charset val="134"/>
      </rPr>
      <t>https://detail.tmall.com/item.htm?abbucket=16&amp;id=887519501764&amp;pisk=gf-S-SgNOBKVlWSLdaD4c45GnKIHRxoNwJ6pIpEzpgIR9JOy6zryUMuBldAjEMRep6OBgsxrE6kuOB9BFaBR99UADOBTvyEppJ6pggQHz65POM9H1TGZbcJkEMj-_foNoo8_XG4R9aFFHrBCAThSKjBBEMjK_foZbLvkZeluAyBdHx6FpuFp9_exDsXQy6ddwZFAK9jdvBCRkmBNFTeRv9CxhTX8wzQ8yopALO4LvBIKhZBFM6IdyBpvO93l3J1DFY-IYgtawBvRGkEp2Mb5C_aUAkO1eaakrs923n65P1_pnq0vfdpJj9tnBy1CwULO2HG_TZOvyFIJAfNAtUWG4UNN1337R-_gvtaohxa3-ToMrhhVhOB5ytX4pxMb7ubRntspYxaK_aBc3KHjh7tO.&amp;rn=58691c38b8c47c6e030295c7aa33635e&amp;spm=a1z10.5-b-s.w4011-21416035138.44.428d79fdPh1pzw</t>
    </r>
  </si>
  <si>
    <t>实训教学</t>
  </si>
  <si>
    <t>滨江</t>
  </si>
  <si>
    <t>屠星亚</t>
  </si>
  <si>
    <t>钳形表智能防烧万用表</t>
  </si>
  <si>
    <t>8317【电笔套餐】直流电流\德力西（DELIXI）</t>
  </si>
  <si>
    <t>五金工量具类</t>
  </si>
  <si>
    <t>套</t>
  </si>
  <si>
    <r>
      <rPr>
        <u/>
        <sz val="12"/>
        <color rgb="FF175CEB"/>
        <rFont val="宋体"/>
        <charset val="134"/>
      </rPr>
      <t>https://item.jd.com/10108962005971.html</t>
    </r>
  </si>
  <si>
    <t>诸葛耀泉</t>
  </si>
  <si>
    <t>电烙铁</t>
  </si>
  <si>
    <t>绿林（GREENER）电烙铁套装60W内热式数显可调温家用大功率焊锡焊枪电焊笔电洛铁</t>
  </si>
  <si>
    <r>
      <rPr>
        <u/>
        <sz val="12"/>
        <color rgb="FF175CEB"/>
        <rFont val="宋体"/>
        <charset val="134"/>
      </rPr>
      <t>https://item.jd.com/100032268044.html</t>
    </r>
  </si>
  <si>
    <t>孜索多功能电钻支架</t>
  </si>
  <si>
    <t xml:space="preserve"> 双孔铸铁支架+平口钳</t>
  </si>
  <si>
    <r>
      <rPr>
        <u/>
        <sz val="12"/>
        <color rgb="FF175CEB"/>
        <rFont val="宋体"/>
        <charset val="134"/>
      </rPr>
      <t>https://item.jd.com/10046951190812.html#crumb-wrap</t>
    </r>
  </si>
  <si>
    <t>绿林电链锯6寸大功率家用充电式手持伐木锯</t>
  </si>
  <si>
    <t>6寸无刷【升级10节款】双电+双链</t>
  </si>
  <si>
    <t>把</t>
  </si>
  <si>
    <r>
      <rPr>
        <u/>
        <sz val="11"/>
        <color rgb="FF175CEB"/>
        <rFont val="微软雅黑"/>
        <charset val="134"/>
      </rPr>
      <t>https://item.jd.com/100147930139.html#crumb-wrap</t>
    </r>
  </si>
  <si>
    <t>宏村月沼冰箱贴</t>
  </si>
  <si>
    <t>宏村月沼金属冰箱贴【1个】精美包装</t>
  </si>
  <si>
    <r>
      <rPr>
        <u/>
        <sz val="12"/>
        <color rgb="FF175CEB"/>
        <rFont val="宋体"/>
        <charset val="134"/>
      </rPr>
      <t>https://item.taobao.com/item.htm?abbucket=2&amp;detail_redpacket_pop=true&amp;id=931667232939&amp;ltk2=17502976532848ar49hwvqnu5nsa0p2evgi&amp;ns=1&amp;priceTId=undefined&amp;query=%E5%BE%BD%E5%B7%9E%E6%97%85%E6%B8%B8%E7%BA%AA%E5%BF%B5%E5%93%81&amp;spm=a21n57.1.hoverItem.5&amp;utparam=%7B%22aplus_abtest%22%3A%22a4611feb10de772adae493b332643053%22%7D&amp;xxc=taobaoSearch</t>
    </r>
  </si>
  <si>
    <t>旅游纪念品设计</t>
  </si>
  <si>
    <t>尉锋</t>
  </si>
  <si>
    <t>徽州鱼灯冰箱贴</t>
  </si>
  <si>
    <t>新款大号徽州鱼灯【1个】</t>
  </si>
  <si>
    <r>
      <rPr>
        <u/>
        <sz val="12"/>
        <color rgb="FF175CEB"/>
        <rFont val="宋体"/>
        <charset val="134"/>
      </rPr>
      <t>https://item.taobao.com/item.htm?abbucket=2&amp;detail_redpacket_pop=true&amp;id=933014086444&amp;ltk2=175029781783731zzh7hfimufh9fts0jlhk&amp;ns=1&amp;priceTId=undefined&amp;query=%E5%BE%BD%E5%B7%9E%E6%97%85%E6%B8%B8%E7%BA%AA%E5%BF%B5%E5%93%81&amp;skuId=5988897479449&amp;spm=a21n57.1.hoverItem.2&amp;utparam=%7B%22aplus_abtest%22%3A%228318d96299e9c9bd7b8f30356fff73f7%22%7D&amp;xxc=taobaoSearch</t>
    </r>
  </si>
  <si>
    <t>西递字绘金属冰箱贴</t>
  </si>
  <si>
    <t>a款西递</t>
  </si>
  <si>
    <r>
      <rPr>
        <u/>
        <sz val="12"/>
        <color rgb="FF175CEB"/>
        <rFont val="宋体"/>
        <charset val="134"/>
      </rPr>
      <t>https://item.taobao.com/item.htm?abbucket=2&amp;detail_redpacket_pop=true&amp;id=914932685683&amp;ltk2=1750298477201nf6udwltjc1xkaxf17goh&amp;ns=1&amp;priceTId=2147836717502984404228650e1b02&amp;query=%E8%A5%BF%E9%80%92%E6%96%87%E5%88%9B%E5%93%81&amp;skuId=5946988362091&amp;spm=a21n57.1.hoverItem.29&amp;utparam=%7B%22aplus_abtest%22%3A%228447217c17f482cb34c74839b98637c5%22%7D&amp;xxc=taobaoSearch</t>
    </r>
  </si>
  <si>
    <t>抱鼓石墩摆件</t>
  </si>
  <si>
    <t>灰色 单个</t>
  </si>
  <si>
    <r>
      <rPr>
        <u/>
        <sz val="12"/>
        <color rgb="FF175CEB"/>
        <rFont val="宋体"/>
        <charset val="134"/>
      </rPr>
      <t>https://item.taobao.com/item.htm?detail_redpacket_pop=true&amp;id=751312165418&amp;ltk2=1750298006510kwrp19fk34bwv8tfkxxy5b&amp;ns=1&amp;priceTId=2147836717502979617316856e1b02&amp;query=%E5%BE%BD%E5%B7%9E%E6%97%85%E6%B8%B8%E7%BA%AA%E5%BF%B5%E5%93%81&amp;spm=a21n57.1.hoverItem.4&amp;utparam=%7B%22aplus_abtest%22%3A%22b3b57223583e5e331fb0e152d8c87980%22%7D&amp;xxc=ad_ztc</t>
    </r>
  </si>
  <si>
    <t>空白宣纸卷轴</t>
  </si>
  <si>
    <t>全蜡染小号仿古10卷</t>
  </si>
  <si>
    <t>材料类</t>
  </si>
  <si>
    <r>
      <rPr>
        <u/>
        <sz val="12"/>
        <color rgb="FF175CEB"/>
        <rFont val="宋体"/>
        <charset val="134"/>
      </rPr>
      <t>https://detail.tmall.com/item.htm?abbucket=2&amp;detail_redpacket_pop=true&amp;id=891870415839&amp;ltk2=1750300500445u11n7uc2iif9ommlc0ciq&amp;ns=1&amp;priceTId=2147802c17503004784665462e1cf2&amp;query=%E8%9C%A1%E6%9F%93%E7%BA%B8%E7%94%BB%E8%BD%B4&amp;skuId=5741277285998&amp;spm=a21n57.1.hoverItem.3&amp;utparam=%7B%22aplus_abtest%22%3A%223751e3cbf90ce6e82aff1f4887485c56%22%7D&amp;xxc=taobaoSearch</t>
    </r>
  </si>
  <si>
    <t>全蜡染中号仿古10卷</t>
  </si>
  <si>
    <t>彩色纸</t>
  </si>
  <si>
    <t xml:space="preserve">A4十色混色装【80g500张】
</t>
  </si>
  <si>
    <r>
      <rPr>
        <u/>
        <sz val="12"/>
        <color rgb="FF175CEB"/>
        <rFont val="宋体"/>
        <charset val="134"/>
      </rPr>
      <t>https://detail.tmall.com/item.htm?abbucket=2&amp;detail_redpacket_pop=true&amp;id=765259279115&amp;ltk2=1750301465099qwfj90gdjm8yxrkiyajvq&amp;ns=1&amp;priceTId=2147807717503013841942835e1cf4&amp;query=%E5%BD%A9%E8%89%B2%E7%BA%B8&amp;spm=a21n57.1.hoverItem.3&amp;utparam=%7B%22aplus_abtest%22%3A%2222398af99b388556747ef671af18da35%22%7D&amp;xxc=taobaoSearch&amp;skuId=5457413159909</t>
    </r>
  </si>
  <si>
    <t>小楷毛笔</t>
  </si>
  <si>
    <t>醉玲珑+玲珑（各一支）</t>
  </si>
  <si>
    <t>支</t>
  </si>
  <si>
    <r>
      <rPr>
        <u/>
        <sz val="12"/>
        <color rgb="FF175CEB"/>
        <rFont val="宋体"/>
        <charset val="134"/>
      </rPr>
      <t>https://detail.tmall.com/item.htm?id=806343491086&amp;pisk=g6moAgZi24zSSZdYkmZW7hHEYrLvPuZQtXIL9kFeuSPf2XE8vrz4pJ5F4yyr3qDst7pBPu30tjl0aXDBFJPETXVKyEKtFYZQYChHXhH7TIbtTb2PYrJUK87eHzPGamgYYCd9XLYfslZE9gt-oE74CSyzLy7ynoy_QJrUz7z2nJydawSrTKv0LJeP4MPUu-y8Bk5UYJP43JyNU8rFYZJ0dSSzYklU0K2INeRzaDo-0ILbDq74APo0EzVZ3FsFxbSTz5uugMWrD8A__YPcYMPiaYYSnYdlfxESjf2twnSosvks8rmhgCVImxor8x1k3lDmkVUooQS3M0FbW0rGL3k0q74ZmPWhXfkmLVUmDd-_quPrJuMdIQHmqbHSmvBFuuq-oPmubh1z9qHixJmBOnciLAgUoDfl4q7V7D_NA-JK0w_Qz-w06YRbFp4XErbWnKbgOzybU5pDnw_Qz-w06KvcSuazh8PO.&amp;spm=a21xtw.29178619.0.0&amp;skuId=5968866899312</t>
    </r>
  </si>
  <si>
    <t>乌镇冰箱贴</t>
  </si>
  <si>
    <r>
      <rPr>
        <u/>
        <sz val="11"/>
        <color rgb="FF175CEB"/>
        <rFont val="微软雅黑"/>
        <charset val="134"/>
      </rPr>
      <t>https://item.taobao.com/item.htm?app=chrome&amp;bxsign=scd6o1PPuc8sI7cYajjB4VQ0lwhqflJtn03eFYt0zFuBQhAvW2P6OusDmTvOyLZvRDUQ56VwbRCgaHxaktb28VTfzMMD2Glol4qnQ-JtVZVtFX1BMliF12TZU86dF5ms1fU&amp;cpp=1&amp;id=592740949753&amp;price=11.8-13&amp;share_crt_v=1&amp;shareurl=true&amp;short_name=h.h2gOtZWn5Vfr4nq&amp;sourceType=item&amp;sp_tk=eThUc1Z1akJIV1Q%3D&amp;spm=a2159r.13376460.0.0&amp;suid=4DECDBBC-75A4-4701-96A2-64D3D946B207&amp;tbSocialPopKey=shareItem&amp;tk=y8TsVujBHWT&amp;un=d66cde7bd118d5298bd7bab98ffeb263&amp;un_site=0&amp;ut_sk=1.V%2B8b%2BMgaN9IDACw4TBKuW88M_21380790_1750310197292.Copy.ShareGlobalNavigation_1&amp;sku_properties=10112890%3A109101</t>
    </r>
  </si>
  <si>
    <t>多层试卷夹</t>
  </si>
  <si>
    <t>灰色 横款A4</t>
  </si>
  <si>
    <r>
      <rPr>
        <u/>
        <sz val="12"/>
        <color rgb="FF175CEB"/>
        <rFont val="宋体"/>
        <charset val="134"/>
      </rPr>
      <t>https://detail.tmall.com/item.htm?from=cart&amp;id=667295970523&amp;pisk=gYmxbkGplQA0KioYEx8lsd-WWlvkEUDqejkCj5Vc5bh-1feGjANgXfht6S46gomtwfGTIGDsjRiT000cjSA4XAG3XBAHxHDq3Pr6tBVAu4LQARS1l141NgZgBxq1p7kq3lP1E1TnPxWt-5qPCRN6euwTL5Z_lPa7P7yTCNG_Gz17pJr_ffabNaw3CG_bCG9RPJeUCtwfl_M7KRjbflG_F7NzClwj1lG3kKFGhWSt-GpHcm9yyGIt2-UY1GVRXe9ghrhjH7B580KUkWMbwGOblWt067oBZUHrNqG0UfKpwuMIyowx1H_3N4HS0yDv2i2rljn7W0vwuYnTMyibyOIjeoes1P3y9M2Ym4UKDqJNNxG3M2ZqI9dmey3888a5BZZm-vmaRmtAT74UBXeKMsIr0DmLIuf39RbXeLQN7rwPhOhL3hYmQb28tLYl7Nz8U8FHeLQN7rwzeWvr4N7ay85..&amp;skuId=4810191993874&amp;spm=a1z0d.6639537%2F202410.item.d667295970523.74b87484Q5oBYs</t>
    </r>
  </si>
  <si>
    <t>产品改良设计</t>
  </si>
  <si>
    <t>包超</t>
  </si>
  <si>
    <t>喷漆</t>
  </si>
  <si>
    <t>00006浅中灰</t>
  </si>
  <si>
    <r>
      <rPr>
        <u/>
        <sz val="11"/>
        <color rgb="FF175CEB"/>
        <rFont val="微软雅黑"/>
        <charset val="134"/>
      </rPr>
      <t>https://detail.tmall.com/item.htm?from=cart&amp;id=848192472697&amp;pisk=gntmApD1VE7jQvhRy3sj80ovEY08Gis1_CEO6GCZz_5WDx_O6UXw6QMshipNsCARNnHfW1LuIpOksNMf615M6d8xeDnphKs1b1cKvDdAHed9itrVuASPLOHR3EdwW6I1bXhgyl7jxGO4lVX8gzWPNOXagGRN4aWGnGW4urklaOXQ7SRw_YjPhOP47ZWwUTWNa5rabZoPz96CQPz40YvPN96NbGRN4YXsGUaVGh-v4b3HPRmVcu8VnZfe3svvH3u5rr9AZIO24tYXaKz_bl-lnZxPZO86JZLwdwtv3cq5DpYP4tAZYjSyLUvdonc3D1Ok8Csv4AzVTEdA4n83QlJlms7k0aVmZ6-XUHsPyDkHU3Ovh3vTQcWJ9_JX0GmEdijVggXWXbZVsU8wDZs_gjjwEOSzPzzUnVE1UAKz5P_VFTfp3b6jIsjpJpMoEyy1uT6V9YDu5P_VFTfKEY43fZW536C..&amp;skuId=5632595836713&amp;spm=a1z0d.6639537%2F202410.item.d848192472697.f2be7484HbUEME</t>
    </r>
  </si>
  <si>
    <t>134无限绿</t>
  </si>
  <si>
    <r>
      <rPr>
        <u/>
        <sz val="12"/>
        <color rgb="FF175CEB"/>
        <rFont val="宋体"/>
        <charset val="134"/>
      </rPr>
      <t>https://detail.tmall.com/item.htm?from=cart&amp;id=826550222052&amp;pisk=g1CEvAVOaWFe8mKpK1OrbIoCQjRp1Qrb4_tWrabkRHx3vJpkrh70JHw8pgWNqGpBxkepEUxNxb9Caahyraj8J3aLCwQpwQqbcQPfJwpMnvURTHDMsNLSED26K7zaQYEbcSNzKVAzYosWJWu4SE8DZevoZ54wPUTkrgvosNx9yUmHrX4a7hLrq3cHrCDMyEcHZbvoIfYXrUYkEQcMIhLkZevkEP7MXURkqjn5qiGwyp4-ot1Ejkgp8nbHbbcmkeJngaDSGjZw-pKDRchrazLeLnbHjk0NEk9GyL5-ybJh-tIJoMm3YQbwui8VY8gJYObfOhjuMq-GTa5wpOinKEReYKfHI2lF7LXN_B132xQ17Hv21OwTALOFYtKvKREO4N-Cq6JiYlt5hN1HQiqs_gpPKM8Migo-2FDg9_BEqYJHWF-b7PJX-bjysdHbMYHJpdLwcy4neYpHWF-b7Pk-epG97na3-&amp;skuId=5717621814341&amp;spm=a1z0d.6639537%2F202410.item.d826550222052.f2be7484HbUEME</t>
    </r>
  </si>
  <si>
    <t>9011黑</t>
  </si>
  <si>
    <r>
      <rPr>
        <u/>
        <sz val="12"/>
        <color rgb="FF175CEB"/>
        <rFont val="宋体"/>
        <charset val="134"/>
      </rPr>
      <t>https://detail.tmall.com/item.htm?id=852975959642&amp;spm=a1z0d.6639537%2F202410.item.d852975959642.f2be7484HbUEME&amp;from=cart&amp;skuId=5654184425218&amp;pisk=gYm-A-c9PIAolXi8nY8ctpkW2q90yEDrHbk1xWVlRjhxOXehxvN3vXhK974BaumKMXGLKMDIxJiL4m0lx7AzvvGgvCAMjhDrUyrBsCx89i4LfJPCV6V5GoZ3pYqCBSkrUkPCn6TilYWKSWMeVJNBHowLFTZQPyablSyhPWGQNr1bBRrQAXa5hxw_I8_QAWNXH8yTdTs7FnsbERjQdXZBHSwuGWZQPXMjM198tTNNvVjKxetdBUClZme8yWs3MMErbG4Q1ZVfxMqVRzN6jSICAmeSpvh9nGL31VPuSShXmgEKhJhTBbCXMkMx4cUjVISLyAgmSz3vNMFmqJU_ArBCAxE7OPi7fh1Y3qMoR0lRpMwrqc4L_rpCYyqjjPgsw9JZhuwITPoH_gPSdAoZSlKdcuUC4joiXJqcs5ehPKpA8wz73T6K68-Hrvl0H5vDow7Uk-yYsKpA8wz73-FM3m7F8reV.</t>
    </r>
  </si>
  <si>
    <t>9010白</t>
  </si>
  <si>
    <r>
      <rPr>
        <u/>
        <sz val="12"/>
        <color rgb="FF175CEB"/>
        <rFont val="宋体"/>
        <charset val="134"/>
      </rPr>
      <t>https://detail.tmall.com/item.htm?from=cart&amp;id=826550222052&amp;pisk=gPMobttQhbP5ZETYMxwW_KJ-mnAYy8wQ82BLJJUegrzje3NLJjqEJqtBV8nU-20YlYK79yhcxcgm-Wt7JyznJDlJDdptV0wQLyY9Bd382f3KrTWUaHr4blKY4b3E9PeQLFLhM9PWIJgPNe2NTsr4lkqF8_uU3Sr3vJrU4J-0ukq1TauE8n24Vk7PT7rE0orUuwrUYuWq0kqLYyrzTnm4lkeU82Pymmlv4_zSLYH2kCcfxLrcXmquZPozr0n-33VNNDUmXck4qb6jqrqYDxquZPVE4sDxUqnEeYNXs1yIDf0nTqJcE2mr_2z-3FW3JfMmroGX-64iT0hsTSxyUm2ur5D3iM5uEXuSK7GlAhi4UqG_57RXloD-BW4_iZ8rDm4zsX0Jl9z-smu06xQAB-oZi-jrOs5NqBBQ0HHVO6Nzco4t4EZWxz2t6ctDm1SQaoZzWnxcO6Nzco49mnfGd7rb4PC..&amp;skuId=5717621814404&amp;spm=a1z0d.6639537%2F202410.item.d826550222052.f2be7484HbUEME</t>
    </r>
  </si>
  <si>
    <t>针管笔</t>
  </si>
  <si>
    <t>绿色笔</t>
  </si>
  <si>
    <r>
      <rPr>
        <u/>
        <sz val="12"/>
        <color rgb="FF175CEB"/>
        <rFont val="宋体"/>
        <charset val="134"/>
      </rPr>
      <t>https://detail.tmall.com/item.htm?from=cart&amp;id=19118177370&amp;pisk=gAPmA-_sN-kjsxI-e7GfL_5YraXJMjGsbldtXfnNU0o7MZMtX80aXu_1ljUZjlq-VSQjBcekSyZujA_jXcogXPyAy6CLlrGs_cjd96ExkJETmCuZ3Nor72Q-u-EaBDhs_MIMeCkftfZ2hZXD0LurVV0wbKrZaYuiWfuZuf7o4V0BQnrabacrlV-2Qxuaz4uZ4q8q3x8ra2uBgnlabz7oWVOZ_frZaa0sM2Jqc5PYagB3FFf4miaxoxmUum4Yk7SnpKasq8y8aq2XKrnoy4FooxmnQrJuwSr87SFjF9vE1ze3jRrPZIqguJrZD7SesceQZo07FGvixRzYdRkluszoimD3sYYwnj2ac5DbnF_Qzjr7dDMVFgguMWHiAYxP0zUo0v2gDgOZDJ4zqvFJ2Bhz88cl4a9yLEX9147Tad9s34govrSSlNmm9JUCrave5xuSuDQlrd9s34govabkKCMqPqod.&amp;skuId=5952609339810&amp;spm=a1z0d.6639537%2F202410.item.d19118177370.f2be7484HbUEME</t>
    </r>
  </si>
  <si>
    <t>电动螺丝刀</t>
  </si>
  <si>
    <t>3代（官方标配）</t>
  </si>
  <si>
    <r>
      <rPr>
        <u/>
        <sz val="11"/>
        <color rgb="FF175CEB"/>
        <rFont val="微软雅黑"/>
        <charset val="134"/>
      </rPr>
      <t>https://item.taobao.com/item.htm?from=cart&amp;id=634513005689&amp;pisk=g07jbvYQMxDb1HLt1nVrP9wTSJ81c7zU5fOOt13q6ELvCF119h3amE-65TpPuK52kdT116KOQd5qigXF9q74mFu6oFYTLJzU8s5DSFej5IqinQd99PRtDhLDytJ8A44U8sfSgIFFwy7ZzZrvgc3OBnK-eCvJMCK9W7TJ1BLtkh3x2YpkeFdxWFH-2CReBVpAB0pJtBOxkFLty0dDGFpOBFF5wLA6WdhKNYOucL5bgadnJuU6mspSWVQbSn9BScus5GRvc95vF_5PPItXphCxVa7AU1QVo3qIvFfPAOsOezgfCsIdBK78pV9Nxa6XZg2sfpsOgMj9VSUANE9XANtS6mTfXtb6miGgt_LAEMvHDu2kNZ7efpxSe-CPNKKCftyoWKSCwTtFzYuey6IWPgP-8ps-1cGWxVOWL7NSjcmSHv1YyW_8QndkaeP7NDoMDQAWL7NSjcxvZQmUN7iEj&amp;skuId=5742661240494&amp;spm=a1z0d.6639537%2F202410.item.d634513005689.f2be7484HbUEME</t>
    </r>
  </si>
  <si>
    <t>罗寅</t>
  </si>
  <si>
    <t>图案喷码机</t>
  </si>
  <si>
    <t>【2.8寸屏+蓝牙连接】喷码机+原装黑色墨盒</t>
  </si>
  <si>
    <r>
      <rPr>
        <u/>
        <sz val="12"/>
        <color rgb="FF175CEB"/>
        <rFont val="宋体"/>
        <charset val="134"/>
      </rPr>
      <t>https://detail.tmall.com/item.htm?from=cart&amp;id=713920365194&amp;pisk=gvfZb7w_E5FNWh-9I6OqYYzhDaO9ZIr70stXoZbD5hxgXRpDoH7uWhwYBiWFmMp6jle9nExFjj91gZh2oZjYWnaTdNQ9MIq7VsP5WNLwvZQR_KVnKwLjSx2BISzULxE7V7N4I2A4busj6WY7KU8kiFvDSw4elEMmjivMKHxpkEmMof4U8HLvocxMSvAHoUDDifvMxWY2ofDDSdVH-HLDinjDiyRHvEcWVKvrTEpgkDigt909bd-lSHlPJ68MaAQwYXlhT9JwqbtEijfe7w1eEGGzh3XJfLtlxWGwgwYVYL6a4fSVoaBDLsog5gjh3iYdpok24tb1e69KoAbFghJlspuYPBAwoivVpulW7C6eU1WTkDbGVhWk6ZgzfwJPLLLHKqkM1T_5MLfg_0KBeESeFOrr_gjr5mL3Sl1YL3D2IeLeVyzFaQarClcLWLDxHdip83agSxHvIeLeVyzEHxp_ee-7SPf..&amp;skuId=5170946923214&amp;spm=a1z0d.6639537%2F202410.item.d713920365194.19747484lXgUDD</t>
    </r>
  </si>
  <si>
    <t>墨盒</t>
  </si>
  <si>
    <t>惠普/HP CN625AA 970XL Officejet 黑色墨盒(普通装)</t>
  </si>
  <si>
    <t>盒</t>
  </si>
  <si>
    <r>
      <rPr>
        <u/>
        <sz val="10"/>
        <color rgb="FF175CEB"/>
        <rFont val="宋体"/>
        <charset val="134"/>
      </rPr>
      <t>https://www.zcygov.cn/items/1048105484732340?searchType=1&amp;utm=a0004.eevees-search.1048105484732340.d00031048105484732340.cad9ddc075cb11edab2d110a3e7de77c&amp;skuId=1080789530</t>
    </r>
  </si>
  <si>
    <t>工业设计教研室</t>
  </si>
  <si>
    <t>惠普/HP CN627AA 971XL Officejet 品红墨盒(普通装)</t>
  </si>
  <si>
    <t>惠普/HP CN628AA 971XL Officejet 黄色墨盒(普通装)</t>
  </si>
  <si>
    <t>惠普/HP CN626AA 971XL Officejet 青色墨盒(普通装)</t>
  </si>
  <si>
    <t>大功率锂电鼓风机家用手持充电式强力除尘吹风机小型工业用吸尘器</t>
  </si>
  <si>
    <t>科麦斯锂电鼓风机:暴风款【8.0Ah】单电池+吸尘套装</t>
  </si>
  <si>
    <r>
      <rPr>
        <u/>
        <sz val="11"/>
        <color rgb="FF175CEB"/>
        <rFont val="微软雅黑"/>
        <charset val="134"/>
      </rPr>
      <t>https://detail.tmall.com/item.htm?abbucket=6&amp;id=832118535892&amp;pisk=gnPjSbGu_nxjDbc95xbyNk_8-4GZCa5EHFgT-Pd2WjhAfCZzfrR43P3T1lr-_AImg5Z7XlOa3SlqB1nr5nLvMfH-yq0jXAFZb5T0NkOwgiX0WCGE6MSFT6z0ufcOYCgOZoxmW2JO_xhtej0NZ_qZB6z0ofcOYM5FTFOrIMx9BcEOwL3q2IntXlH8y2oJMVdx60QSq0dxWKnOw03q-cKTXCn-eVu6XKnxkUC-50nt6fETyagi2chGKgglhmUfu7UONXffoSiW6CFSycmLPMdiyS3bgDavQCAGIqMjvrnlDUNTMYUiC5YM1YaYKl0LDnIsj7a8MJEd4KoYdVaUCk1ps42Yc7H_aNYnvS48tbHP9wa8Zoz0NP8O64rE2rVx93CirSzTGAN1fdc4LyPipSCXx0kn5uMUhMObvgoBTD6EydTSKC3Wna_WIdc8x_Ym3CQUBx3ozW75Pn9MxCdwE57WBKkxr4kAPatXf&amp;rn=01869d16d01098c0a6cd6d0dc75edd60&amp;spm=a1z10.3-b-s.w4011-15002210875.88.35ce4bd5ZRj2NU&amp;skuId=5743795550632</t>
    </r>
  </si>
  <si>
    <t>产品结构分析教学</t>
  </si>
  <si>
    <t>战江涛</t>
  </si>
  <si>
    <t>博世BOSCH无线充气泵EasyPump便携式打气筒电动打气泵充气泵</t>
  </si>
  <si>
    <t>博世：EasyPump 3.6V充气泵 0603947080</t>
  </si>
  <si>
    <t>汽车用品</t>
  </si>
  <si>
    <r>
      <rPr>
        <u/>
        <sz val="11"/>
        <color rgb="FF175CEB"/>
        <rFont val="微软雅黑"/>
        <charset val="134"/>
      </rPr>
      <t>https://item.taobao.com/item.htm?abbucket=19&amp;detail_redpacket_pop=true&amp;id=902424874330&amp;ltk2=175031530288855owvzq6xgv70oku8fade3&amp;ns=1&amp;priceTId=2150464917503152513648389e1d1d&amp;query=%E5%8D%9A%E4%B8%96%E7%94%B5%E5%8A%A8%E5%B7%A5%E5%85%B7&amp;spm=a21n57.1.hoverItem.48&amp;utparam=%7B%22aplus_abtest%22%3A%2242ec7961ae00f1b8055c70bf30709b67%22%7D&amp;xxc=taobaoSearch</t>
    </r>
  </si>
  <si>
    <t>白卡纸</t>
  </si>
  <si>
    <t>白卡纸【A4】240g-50张</t>
  </si>
  <si>
    <t>包</t>
  </si>
  <si>
    <r>
      <rPr>
        <u/>
        <sz val="12"/>
        <color rgb="FF175CEB"/>
        <rFont val="宋体"/>
        <charset val="134"/>
      </rPr>
      <t>https://detail.tmall.com/item.htm?id=768402680940&amp;ns=1&amp;pisk=gB1qYAgyICj7YlKvn_OZ427UQ8KviCrCn1t6SNbMlnxDlGONQMKS1rdbBCSw4GKXhIxj_1-l-Phbk-pMbidDBtt6chRNWM84AWNCkZd9ikZQOGbtUuRpSFYmf3Dk7C8mR2AueZd9skgSsJNFkiBmqJHDSU4y5FYmjGvcrbYpqEYMmGxkEeYImCjGjY0kWFTiifviZz8HRccMsdDorFLqshjMsz7k2FAMoGAMO2JBQk86nPn_XcZ0iCv2xZxrT4CymNkAu3yYh_lB3HfB4fcGaEbNrb3jiW-lhOfXZsquzQfV0svPcRceZsSViLS3VbSO43h9rj0d6toiIKc6zHazzyaiOtz-oibKBApx0U-QoODtBKv2zHazzAH9H6LyArvP.&amp;priceTId=213e030f17506446957833947e2661&amp;skuId=5274495429011&amp;spm=a21n57.sem.item.1.51133903PArnyy&amp;utparam=%7B%22aplus_abtest%22%3A%22c77ba0195535c89c3a2c83e276f8f95b%22%7D&amp;xxc=ad_ztc</t>
    </r>
  </si>
  <si>
    <t>信息可视化设计</t>
  </si>
  <si>
    <t>张玉青</t>
  </si>
  <si>
    <t>樱花勾线笔</t>
  </si>
  <si>
    <t>【设计通用】10支装 （003-12共10支）</t>
  </si>
  <si>
    <r>
      <rPr>
        <u/>
        <sz val="12"/>
        <color rgb="FF175CEB"/>
        <rFont val="宋体"/>
        <charset val="134"/>
      </rPr>
      <t>https://detail.tmall.com/item.htm?id=629835745559&amp;ns=1&amp;pisk=gd6jc8Ne5NBPv8ptfIqrFXMwwJJMhuyUcctOxGHqXKpxBl_NzOR97Sb61N7k6tJV0aTO8aTxQ5YqCds1SN71jox9WNQ67sRbLijDIdUF5JyFmDqF_IQjHCI8XhKjkuRxT6QChdUU8Jlr2I42BNuiwwF-wHYJDFdxBu9JjhHvBId9yut9bqhtHNE7Vh-EMqKvDLLJjn9t6Chx2UKexAhvDne8VhYJWdpOWLEWjBw3i3o6riZVgYju28ACDUMtBtpMGHOt_AM6indjiiLS40WWcITB6Ms3W9sdD9x1Ikh65ECA9KB_RVR5ysCpHOaIyFf2xg5i8e6YGfiWtAKSiuZSsfj5WVX9qVTEXIKk4cE7VXkDM3xWBuZSsfAvq35zVuGFY&amp;priceTId=214781c617506451587235507e1a31&amp;skuId=4482041825226&amp;spm=a21n57.sem.item.3.4e0a3903DvxybF&amp;utparam=%7B%22aplus_abtest%22%3A%22bcffc1ed6beffd80bdaab3a1c76aeb2b%22%7D&amp;xxc=ad_ztc</t>
    </r>
  </si>
  <si>
    <t>彩色卡纸</t>
  </si>
  <si>
    <t>【A4】60张/30色</t>
  </si>
  <si>
    <r>
      <rPr>
        <u/>
        <sz val="12"/>
        <color rgb="FF175CEB"/>
        <rFont val="宋体"/>
        <charset val="134"/>
      </rPr>
      <t>https://detail.tmall.com/item.htm?id=606879787922&amp;ns=1&amp;pisk=gi4nDYwU9A9jFfWtXPgC0MKia6BTJ2gSn8L-e4HPbAk6v4IQwbqgG8DdNMgLjY2aIv8dOWeia8V7v6iRdQAQS-YJJ9sQaUm-ztBAkZFBO4gPH-GZVPvIwXcFyvkE_2GJ9ikaVZFQO4OHUsENkQAOtabe4Yyr75l-T4lEzURNsbhmU4kE4d-ZgAurzDly7dlxiX8EzH5MbbGvUp-e8CJZ9bhrz4yybcksa4lUU4RhuOHKLYaNBa1uJ9lVvzlnxxPELBp4bNoeAWMMiIzMkxMqkAYyzPcUZ5869e7mQkEzJVzFQ10a-J4EjJIyoVz3Kyog3OLgFgJm_nJMBUGNwPxWXDlssxKFlb4hvLvEt1fM0XmE1X8Os1x5-DlssxCGsnrIYfGFP&amp;priceTId=214781d217506453732744879e192d&amp;skuId=5800830372345&amp;spm=a21n57.sem.item.49.4e0a3903DvxybF&amp;utparam=%7B%22aplus_abtest%22%3A%22af598a8dff3488dce11ad5e9e0d89763%22%7D&amp;xxc=ad_ztc</t>
    </r>
  </si>
  <si>
    <t>彩纸</t>
  </si>
  <si>
    <t>【20色套装500张】A4/200中200小100</t>
  </si>
  <si>
    <r>
      <rPr>
        <u/>
        <sz val="12"/>
        <color rgb="FF175CEB"/>
        <rFont val="宋体"/>
        <charset val="134"/>
      </rPr>
      <t>https://detail.tmall.com/item.htm?id=837945298146&amp;ns=1&amp;pisk=gngxDb13WQCYYy0YZj-lIhxrZTuxH3cVyxlCSR2cfYH-tYO4jdl_1PHSIIym1KktW8GZmo4bIlesKAFioV0t4NhE_qA4SIzmgPz6KpYnWjl47Nx5xOgYVbNIN56bC34WhQpr_pYH-j-bgPcWKVbwdfVbtNa_cPa5N8PTCisjCzZ7i8_b1ZN1FQezFZ1bfSs7N5FCGiM15867iWsb1i__P7NLFRa_1oO-N8PT5ROHgaywfJbtxMJKL1-oiN_sySE7qjNSvDOgGopEM8__afNYLJGbeN_TpApl_fM6BN4IYY3TA7TO67nKNAyjGFCTwDhSek0lEgSoKvQ3I92Lsid-5GSac7ojMAzKv5Q8C7eHZxsNbuIUwJAJ0GSac7P8KQbhbGrJm&amp;priceTId=2150458b17506456369925770e0f8b&amp;spm=a21n57.sem.item.1.10e23903TsWYUd&amp;utparam=%7B%22aplus_abtest%22%3A%226a1de609ad16dee8ee83e596d12ce449%22%7D&amp;xxc=ad_ztc&amp;skuId=5765985766969</t>
    </r>
  </si>
  <si>
    <t>圆规套尺</t>
  </si>
  <si>
    <t>【尺规套装】圆规粉铅芯款+函数套尺</t>
  </si>
  <si>
    <r>
      <rPr>
        <u/>
        <sz val="12"/>
        <color rgb="FF175CEB"/>
        <rFont val="宋体"/>
        <charset val="134"/>
      </rPr>
      <t>https://detail.tmall.com/item.htm?id=729757051717&amp;ns=1&amp;pisk=gt9ZcvZFitYIwx7Osp648ukrbDbOKtuWsK_fmnxcfNbGfE62gUQQhcBsMt8V8EQ11Ob_3K7HqmesXfCcuFBGMC_f5ZW2DUSZPYMWXhBAI4gSFhk_FkB8SZbglwjh0tSgVuXn9hBAn4ZQnbMyXFdiE7FcmMmFcijgoEVg-Jbd05bDoNf3-gSRntYcm64hXieGjR2mYyjVbPVgIt2hKgj4StXDo6bhXwbcn1YDxB-dNsuPc1mYlvzz_7iF9axG8-2y2GWgKhNbH-QNj1PT4NymApSN_axwUfbK1iRkU1LoR5_MaOYPIBu3QOTwKUWMT22NEQK1CgW8HM2g2KdaoSfghM7SYDoSm8OZvlYM2SFA6PSFPcA0MSCG_M7SYDPYM1pRYaiGT&amp;priceTId=2150430717506458761796662e1d55&amp;skuId=5573590689257&amp;spm=a21n57.sem.item.3.41883903hkuByw&amp;utparam=%7B%22aplus_abtest%22%3A%22fbf4abccefc3ebb50ab0b2d974b75b2c%22%7D&amp;xxc=ad_ztc</t>
    </r>
  </si>
  <si>
    <t>彩铅水彩</t>
  </si>
  <si>
    <t>儿童节礼盒（48色水溶彩铅+24色固体水彩+24色油画棒+32K彩铅本）</t>
  </si>
  <si>
    <r>
      <rPr>
        <u/>
        <sz val="12"/>
        <color rgb="FF175CEB"/>
        <rFont val="宋体"/>
        <charset val="134"/>
      </rPr>
      <t>https://detail.tmall.com/item.htm?id=624384930219&amp;ns=1&amp;pisk=gcIscaayGsIEfHtxhF2EA4NWf4-D1JrzCx9AEtnZHhKtD-1VTi8vgPfXls5HkG-NQ6OAa6Ot0rAZcn6fis5fnRvvMsCXgN8_4OXMmnFPGurPIcx3KP56MdHLHLvoXJ8tzaC5fnFzauuEpFVwDsl02I4KJLApBILtDJtpndpvDFpOpJ9v3f3xXseQdK9kMKn9kDEpFdKxkEdv9vpkCcdvkFELdKAKknKAMHeBnB54SpkXtOwN7xNI9cMRFBixDM9piQC_EmvdYdOpNO3VoNsCqFORBBib1UZEYBp5vScwiM6dX11LHmdfJwWJO6exDI_dkG8MmgJiaQsT5qMBrmpISJwIoqXCMjjvKjOrHFpHLxeQd4oMWpvBDJwIoqY9Kp7UdJgPU&amp;priceTId=2150410317506466451283094e2386&amp;skuId=5463251246209&amp;spm=a21n57.sem.item.10.28543903r6wyfi&amp;utparam=%7B%22aplus_abtest%22%3A%22713af98a1c188c3c609a755ac030bf95%22%7D&amp;xxc=ad_ztc</t>
    </r>
  </si>
  <si>
    <t>互动电子芯片</t>
  </si>
  <si>
    <t>makeymakey</t>
  </si>
  <si>
    <t>电子元器件</t>
  </si>
  <si>
    <r>
      <rPr>
        <u/>
        <sz val="11"/>
        <color rgb="FF175CEB"/>
        <rFont val="Helvetica Neue"/>
        <charset val="134"/>
      </rPr>
      <t>https://item.taobao.com/item.htm?spm=a21n57.1.item.6.2c62523c4yjqlv&amp;priceTId=2147814117192081842908112e3f3f&amp;utparam=%7B%22aplus_abtest%22:%2260298c1e5070d0f43b8959c45a797b4b%22%7D&amp;id=597772891666&amp;ns=1&amp;abbucket=20</t>
    </r>
  </si>
  <si>
    <t>顾浩浩</t>
  </si>
  <si>
    <t>UBA188三菱黑科技中性笔uni ball air绘图笔三菱中性笔0.5/0.7</t>
  </si>
  <si>
    <t>黑色12支装0.5mm</t>
  </si>
  <si>
    <t>件</t>
  </si>
  <si>
    <r>
      <rPr>
        <u/>
        <sz val="10"/>
        <color rgb="FF175CEB"/>
        <rFont val="Helvetica Neue"/>
        <charset val="134"/>
      </rPr>
      <t>https://detail.tmall.com/item.htm?ali_refid=a3_420434_1006:1152303703:N:y7w%2056AMYsLz0w7hJ7foHA==:4bc3f81d3ad72f4cb7d2608880552213&amp;ali_trackid=1_4bc3f81d3ad72f4cb7d2608880552213&amp;id=678561579851&amp;skuId=4869225405187&amp;spm=a230r.1.1957635.2</t>
    </r>
  </si>
  <si>
    <t>日常教学需要</t>
  </si>
  <si>
    <t>沈佳彬</t>
  </si>
  <si>
    <t>黑色12支装0.7mm</t>
  </si>
  <si>
    <t>宋涛</t>
  </si>
  <si>
    <t>红色12支装0.5mm</t>
  </si>
  <si>
    <r>
      <rPr>
        <u/>
        <sz val="11"/>
        <color rgb="FF175CEB"/>
        <rFont val="Helvetica Neue"/>
        <charset val="134"/>
      </rPr>
      <t>https://detail.tmall.com/item.htm?ali_refid=a3_420434_1006:1152303703:N:y7w%2056AMYsLz0w7hJ7foHA==:4bc3f81d3ad72f4cb7d2608880552213&amp;ali_trackid=1_4bc3f81d3ad72f4cb7d2608880552213&amp;id=678561579851&amp;skuId=4869225405197&amp;spm=a230r.1.1957635.2</t>
    </r>
  </si>
  <si>
    <t>Makey makey 电路板</t>
  </si>
  <si>
    <t>一整套 Makey makey板</t>
  </si>
  <si>
    <r>
      <rPr>
        <u/>
        <sz val="11"/>
        <color rgb="FF175CEB"/>
        <rFont val="Helvetica Neue"/>
        <charset val="134"/>
      </rPr>
      <t>https://item.taobao.com/item.htm?abbucket=17&amp;detail_redpacket_pop=true&amp;id=597772891666&amp;ltk2=1750648488622jf1o3coqg9ef080hypq6mu&amp;ns=1&amp;priceTId=undefined&amp;query=makeymakey&amp;skuId=5040321194940&amp;spm=a21n57.1.hoverItem.3&amp;utparam=%7B%22aplus_abtest%22%3A%22cf81752771f6558d9a0d0462adac1dbb%22%7D&amp;xxc=taobaoSearch</t>
    </r>
  </si>
  <si>
    <t>智能产品设计实训教学</t>
  </si>
  <si>
    <t>柯达威</t>
  </si>
  <si>
    <t>得力AB胶强力万能胶</t>
  </si>
  <si>
    <t>(升级款出胶口二合一)1卡装(25g/卡)</t>
  </si>
  <si>
    <t>份</t>
  </si>
  <si>
    <r>
      <rPr>
        <u/>
        <sz val="11"/>
        <color rgb="FF175CEB"/>
        <rFont val="宋体"/>
        <charset val="134"/>
      </rPr>
      <t>https://detail.tmall.com/item.htm?abbucket=17&amp;detail_redpacket_pop=true&amp;id=657985153871&amp;ltk2=1750649083092400ysden9wlyyrofnhfhhp&amp;ns=1&amp;priceTId=2147885f17506490460733060e1972&amp;query=AB%E8%83%B6&amp;skuId=4924292415880&amp;spm=a21n57.1.hoverItem.9&amp;utparam=%7B%22aplus_abtest%22%3A%2216f5744bd116fc5171b6812d35f72324%22%7D&amp;xxc=taobaoSearch</t>
    </r>
  </si>
  <si>
    <t>得力针管笔套装</t>
  </si>
  <si>
    <t>04/0.4MM（3支）</t>
  </si>
  <si>
    <r>
      <rPr>
        <u/>
        <sz val="11"/>
        <color rgb="FF175CEB"/>
        <rFont val="宋体"/>
        <charset val="134"/>
      </rPr>
      <t>https://detail.tmall.com/item.htm?abbucket=17&amp;detail_redpacket_pop=true&amp;id=611534546893&amp;ltk2=1750649668836np6pntewzd9eyfhhintzv7&amp;ns=1&amp;priceTId=2147885f17506494292307381e1972&amp;query=%E9%92%88%E7%AE%A1%E7%AC%94&amp;skuId=5103430827120&amp;spm=a21n57.1.hoverItem.39&amp;utparam=%7B%22aplus_abtest%22%3A%22614de3a5f024f82a056f4f2be1d22092%22%7D&amp;xxc=taobaoSearch</t>
    </r>
  </si>
  <si>
    <t>针管巧克力</t>
  </si>
  <si>
    <t>喜马拉雅</t>
  </si>
  <si>
    <t>3D打印类</t>
  </si>
  <si>
    <t>喜马拉雅公司何经理：15395820463</t>
  </si>
  <si>
    <t>巧克力可可粉</t>
  </si>
  <si>
    <t>咖啡拉花机专用</t>
  </si>
  <si>
    <t>挂件专用流苏穗子（复古绿20个、古绿色20个、紫色20个、墨绿色10个、墨蓝色10个、浅绿色10个、深紫色10个）</t>
  </si>
  <si>
    <t>做个流苏</t>
  </si>
  <si>
    <t>其他</t>
  </si>
  <si>
    <t>https://item.taobao.com/item.htm?spm=a21n57.1.0.0.7bf3523c7jrgDa&amp;id=565329176687&amp;ns=1&amp;abbucket=11#detail</t>
  </si>
  <si>
    <t>DIY饰品配件中国结锌合金吊坠手链项链串珠配饰</t>
  </si>
  <si>
    <t>https://item.taobao.com/item.htm?spm=a21n57.1.0.0.4acd523cV6zXYi&amp;id=571047955837&amp;ns=1&amp;abbucket=20#detail</t>
  </si>
  <si>
    <t>绣花线、流苏穗子（古绿色3个、墨绿色3个、古绿色3个、紫色3个、墨蓝色3个、深紫色3个、浅绿色3个）</t>
  </si>
  <si>
    <t>https://item.taobao.com/item.htm?id=563532503092&amp;scm=20140619.rec.307005569.563532503092</t>
  </si>
  <si>
    <t>DIY饰品配件做个流苏项链手链串珠专用透明水晶散珠（6mm）</t>
  </si>
  <si>
    <t>https://item.taobao.com/item.htm?spm=a21n57.1.0.0.4acd523cV6zXYi&amp;id=567774807606&amp;ns=1&amp;abbucket=20#detail</t>
  </si>
  <si>
    <t>一次性工业手套</t>
  </si>
  <si>
    <t>L码/英科特
60只/盒</t>
  </si>
  <si>
    <t>劳保类</t>
  </si>
  <si>
    <t>https://detail.tmall.com/item.htm?abbucket=19&amp;id=703451953239&amp;ns=1&amp;pisk=ftpSLjMLvz4W_Scr1knV5mzNdo6C2eMaPkspjHezvTBRJItMRaonZTRfRELfy8ooZ6QBrTCHaw7PR9tH5muZQA-kq9fK7VkNBIP6POVLpMUFMSIOZqo4uA-kqwq7JcRxQyOC3VN89wLdHsIFj9IRygQxcMs1J9QR9rFAXZBdJeCKHZIPV7IdJ7HxcGILeJIRwxeAvMy82eBKcshzWjsxNZ-SVR1FkRquDKbbpRZGP_3yrWyYHTSRNpBhliS2hg155sNV7tpJuHpyEsc0g9x21eOpWqPPyCs6l1RS58T6rMLfUdnnZsfpdpsDi2NC5BKysBCj2YKfFa1p3EEaiTOprp1kNkmMDTLDsNf-iqjXUd5CSsaxyn-fy1OBzq2dzCtvl1J4uRW9sE9C6OIznR7sw7FQc12CcNojcWVH1Rv12VPKJN1RmiqZcmNat_IccNojcWVhwijmQmib_Wf..&amp;priceTId=2147807f17352656913244460ea121&amp;skuId=5834031163710&amp;spm=a21n57.1.item.153.f512523cykPXwi&amp;utparam=%7B%22aplus_abtest%22%3A%220ae4da396efe3ef503b31564e2cc2468%22%7D&amp;xxc=taobaoSearch</t>
  </si>
  <si>
    <t>耐高温手套</t>
  </si>
  <si>
    <t>GEEE15-45/耐温500°</t>
  </si>
  <si>
    <t>双</t>
  </si>
  <si>
    <t>https://detail.tmall.com/item.htm?id=714287403391&amp;ns=1&amp;pisk=fEPxLdt6Cgjc7zTJed6oSIJQX9blh5UVmozBscmDCuE850AGujXZ6ln8bmDmGmAt6PEajlUNuVi_flngnTf3urlZ1MmOt644R8I3SoHXG3_s5V3fM_XllrlZ1GLk19fLukZkDRgj54_-SV0XclMjFzgKVV9j1liSF2gHcfZs1aHSoV8XlqMsP_gmVngjfATWV2u6GI9jhaUS4VM9GIn9lDRTpStulKbFobG8wqH5E8nShbbi-xe0k0IIo7gvYDaj2COtcIYrZzUcDBzogWqK-ofWMkU_8RM863sKb7U7GRayDGgzCocSmX6XyjV4lJM_OGJ_vjEtdSMJ5Ba4l0l-PW_ML0V-mlNxFwAKIbNndjwlUiDiM2E_goL91kau-Skz6MKSb-0ENVFNRdntCgJUtWLhQHmKSK_RydJZh4z6EBp2P-ee24nhzuJwQY3ryDbRydJZh4u-xakyQdk-z&amp;priceTId=213e383e17352680978681126e2e18&amp;skuId=5006605049782&amp;spm=a21n57.1.item.181.f512523cykPXwi&amp;utparam=%7B%22aplus_abtest%22%3A%22ce2bc78b0b0990f6743e597936e3da34%22%7D&amp;xxc=ad_ztc</t>
  </si>
  <si>
    <t>kn95正品防尘口罩</t>
  </si>
  <si>
    <t>80只/盒
惠友/头戴式</t>
  </si>
  <si>
    <t>https://item.taobao.com/item.htm?id=767652424738&amp;ns=1&amp;pisk=fV9rLFjAVYHr0xkQdgWUQQyxwUXR5T0sUp_CxHxhVablPHjhLEYI2atnyeJFoHdS26g8Yup27JwSybK3L96n5VMsC3K5p901SknZTzINXwDCr6DmPoXEhVMsCnll29tm5LtI2Ws1fJXhZ6X0oZIFxwXH-s2cvZ2lx8j3om7Ax9j3ZaDmnGsQKuVk-rVcjGNlxwfhmrjhq9bH-9cy86fa3MCoxnrS8I3rui_MqaxWVK05E7KCuAM93I-CSA_4KJvVqnVtGOeZONAOP1_9oxwPLnjeu1Or788exhdhgpzoVFxHyKWRQXiR_IAX1_RqrJ7XFM5GKsr3KnWVkFJfIA4VDIxWtLLzYJjJFd1FWso3p66DC1AMzkn9mTjHJ1pIW8Qkxhp91OkzWgRDbtSz-yIcZF9payVFZiIV5moql7Lh8NO3AwVL9_aA0NioqWFdZiIV5mo49WCSMi7sq0f..&amp;priceTId=2147807f17352650562954153ea121&amp;skuId=5441845963418&amp;spm=a21n57.1.item.103.f512523cykPXwi&amp;utparam=%7B%22aplus_abtest%22%3A%22d06555ecf263ff7507941d9cf5c5da71%22%7D&amp;xxc=ad_ztc</t>
  </si>
  <si>
    <t>安佳全脂纯牛奶</t>
  </si>
  <si>
    <t>全脂牛奶/安佳/（最新的生产日期）</t>
  </si>
  <si>
    <t>箱</t>
  </si>
  <si>
    <t>https://chaoshi.detail.tmall.com/item.htm?abbucket=16&amp;id=719584355794&amp;ns=1&amp;spm=a21n57.1.0.0.7879523ceomuUS</t>
  </si>
  <si>
    <t>德龙咖啡豆</t>
  </si>
  <si>
    <t>金堡阿拉比卡浓缩咖啡豆1000g（最新的生产日期）/德龙</t>
  </si>
  <si>
    <t>袋</t>
  </si>
  <si>
    <t>https://detail.tmall.com/item.htm?spm=a220m.1000858.1000725.31.265fb040ZAJ2aw&amp;id=640387259123&amp;skuId=4698022300599&amp;user_id=834570864&amp;cat_id=2&amp;is_b=1&amp;rn=657a3bb2d947fa93ad8850b3e97168ea</t>
  </si>
  <si>
    <t>商吉瓦楞杯热饮咖啡杯</t>
  </si>
  <si>
    <t>8OZ黑杯/商吉</t>
  </si>
  <si>
    <t>https://detail.tmall.com/item.htm?id=525330499660&amp;ali_refid=a3_430583_1006:1104818142:N:KNQVyWMZU1F0AtqadpRPTataoFAKR2Ma:5b504d281a25f9ed6542c3906515d6bc&amp;ali_trackid=1_5b504d281a25f9ed6542c3906515d6bc&amp;spm=a230r.1.14.1&amp;skuId=3127080953964</t>
  </si>
  <si>
    <t>Taikoo太古白砂糖</t>
  </si>
  <si>
    <t>5gX100小条装</t>
  </si>
  <si>
    <t>https://detail.tmall.com/item.htm?spm=a21n57.1.item.50.29d3523cAPJRKZ&amp;priceTId=213e36fd17192046878602757e2336&amp;utparam=%7B%22aplus_abtest%22:%2226fa76e6d03b0e01192b177a8b0f2c89%22%7D&amp;id=18863898518&amp;ns=1&amp;abbucket=9&amp;skuId=5471806197804</t>
  </si>
  <si>
    <t>双孔小吸管</t>
  </si>
  <si>
    <t>B型--18cm独立装PP500支</t>
  </si>
  <si>
    <t>https://item.taobao.com/item.htm?spm=a21n57.1.item.69.29d3523cAPJRKZ&amp;priceTId=213e36fd17192048403276710e2336&amp;utparam=%7B%22aplus_abtest%22:%2241764c5cebabf6fc752503feeec0e91f%22%7D&amp;id=42691179878&amp;ns=1&amp;abbucket=9</t>
  </si>
  <si>
    <t>激光内雕水晶</t>
  </si>
  <si>
    <t>水晶：175*115*40  mm；底座：14厘米长，7厘米宽，厚4厘米。带包装盒</t>
  </si>
  <si>
    <r>
      <rPr>
        <sz val="12"/>
        <rFont val="宋体"/>
        <charset val="134"/>
        <scheme val="minor"/>
      </rPr>
      <t>先临三维肖</t>
    </r>
    <r>
      <rPr>
        <sz val="11"/>
        <color indexed="12"/>
        <rFont val="宋体"/>
        <charset val="134"/>
      </rPr>
      <t>敏</t>
    </r>
    <r>
      <rPr>
        <u/>
        <sz val="11"/>
        <color rgb="FF0000FF"/>
        <rFont val="宋体"/>
        <charset val="134"/>
        <scheme val="minor"/>
      </rPr>
      <t>：15382347716</t>
    </r>
  </si>
  <si>
    <t>尺寸50*50*80，配紫色包装盒</t>
  </si>
  <si>
    <t>手套</t>
  </si>
  <si>
    <t>2019fg120</t>
  </si>
  <si>
    <t>副</t>
  </si>
  <si>
    <t>https://www.zcygov.cn/items/34574099?searchType=1&amp;utm=a0004.shop-index.34574099.d000334574099.38c549d03ead11eb98d79d5309837134&amp;skuId=36217546</t>
  </si>
  <si>
    <t>实验实训</t>
  </si>
  <si>
    <t>油污净</t>
  </si>
  <si>
    <t>大公鸡，油污净-297353</t>
  </si>
  <si>
    <t>瓶</t>
  </si>
  <si>
    <t>https://detail.tmall.com/item.htm?abbucket=14&amp;id=623154850683&amp;ns=1&amp;spm=a230r.1.14.19.5e2742f7zK2nrG</t>
  </si>
  <si>
    <t>通用卡纸牛皮纸</t>
  </si>
  <si>
    <t>高白色铆钉款，logo烫金（覆膜）13*8*16定制logo，图案联系项目负责人</t>
  </si>
  <si>
    <t>https://item.taobao.com/item.htm?_u=t2dmg8j26111&amp;id=572792138889&amp;spm=a1z0k.6846577.0.0.43a824a3bRukNl</t>
  </si>
  <si>
    <t>尘袋吸尘器滤网</t>
  </si>
  <si>
    <t>20L杰诺隔过35升202尘JN-502/30通用吸尘器/配件 JN202-50L</t>
  </si>
  <si>
    <t>https://item.taobao.com/item.htm?abbucket=5&amp;id=933870893518&amp;ns=1&amp;pisk=gy8-cQwQAxDlRGLRiQo0KCdV_LcD9mAzkLR_-9XuAKpvsKGPxvRCOwpXKbWkOYJpJtOeqgb5KMBBIpCHreYp0ydwTUcP-b7yaw7IIA0GJQRP8zKKL9Y8cI1yGz15dmbjFjH2TA0iSIn5awAjIeqeli1Rsy_CVM_bGt55Ou9CVZZf365QF6aSMjBV16wCFzwjl_5_FwZ5FtNf16wQNT15lS6VOwa5VpOjM6XfdAh029r5IyKgHFBD8J0Lzz8AwgBL-tUdqE4GqO6GhyMeh_eNCQ6YRy67rSZyMQD87IbySdCMEqaJBBOwAiLLhABekITWAIy-ds-BEZ6l50NArURWfMTsLk9OypI6PiFQ5QR53ZCX5XqNnEBkdUIjsPIhlFj1PnmqEMbR6pTyeWUBCIAMzi8KB-6eq17f9el_v9IC4j8MWkigIOC3VjhYYkS5gBZ0WuSJUdKFMOcDikrFDm5AIjhYYkS5gsBiitqUYinV.&amp;priceTId=213e052317507441859563785e10db&amp;spm=a21n57.sem.item.10.5d543903mrSoq4&amp;utparam=%7B%22aplus_abtest%22%3A%22eb840d64bb9a2877a207db490ec4c5ad%22%7D&amp;xxc=taobaoSearch</t>
  </si>
  <si>
    <t>吸尘器滤芯滤网</t>
  </si>
  <si>
    <t>通用HC-T3143R/A/3163海帕过滤网尘隔配件 HC-T3143A</t>
  </si>
  <si>
    <t>https://item.taobao.com/item.htm?abbucket=5&amp;id=668141641957&amp;ns=1&amp;pisk=g3EIYAsJeBAIngmJF2Xwfi6J6SnWPOSVdLM8n8KeeDnp2TNz_uu-awVSP7PiykoUL5G8g5Gp4aceV0w7Z7P7E9D-w7FSay7N0J2nq0CqNiS4Kimbw3PB22eOeYkIwOupurFbA0CVggTwB2fE27Jkpms9WxctpY3p2OgtKxo-pYKRCfHSnUdLw7BsBYMpvBKpJdHtHfLJy33KBcHjHvpKpHB_BfDo2bF-JOwtIKIsQ9Ggd9P-WJzNJ1VI13K8fACowJ6Jvxqjd_l4df1lmltmRjeK13CfQFdqNfqA_NwggyFEI7sf1mU01ugxVMOmdPejXXoAApcYYYw4P-1XaA4LOl37bTb3CuGIkk36H3otjYF-PPfX0viU5qZQ-TATpSlQkD2yh6yslPgmBVpWJDz43u0YvMOm_qD71qzCGHNA46-qGuoDPdgDVAGVCOTkrrt0cvnhqPriJADwgO66u80KIAGVCOTkr2HiQtW1CEyl.&amp;priceTId=213e052317507444402487881e10db&amp;spm=a21n57.sem.item.51.5d543903mrSoq4&amp;utparam=%7B%22aplus_abtest%22%3A%222066ef34609ca4e64095164ed0590f28%22%7D&amp;xxc=taobaoSearch</t>
  </si>
  <si>
    <t>杰诺吸尘器配件</t>
  </si>
  <si>
    <t>海帕水洗过滤芯滤网JN701 80升 JN-701</t>
  </si>
  <si>
    <t>https://item.taobao.com/item.htm?spm=a230r.1.14.16.30cc2eb7ZcM6Ux&amp;id=593171930664&amp;ns=1&amp;abbucket=4#detail</t>
  </si>
  <si>
    <t>收纳袋</t>
  </si>
  <si>
    <t>藏青色 巨大号+超大号+特大号</t>
  </si>
  <si>
    <t xml:space="preserve">https://e.tb.cn/h.heUMKnOLlOvjn7S?tk=hmv9Vw245Tm CZ225 </t>
  </si>
  <si>
    <t>收纳盒</t>
  </si>
  <si>
    <t>茶色白-超大号(长67*宽47*高37cm)</t>
  </si>
  <si>
    <t xml:space="preserve">https://e.tb.cn/h.h3yDgVXoFdN9CQt?tk=0PI8Vw2jV6c </t>
  </si>
  <si>
    <t>汉印GT1打印机专用耗材</t>
  </si>
  <si>
    <t xml:space="preserve">https://e.tb.cn/h.heAG9aPE73jAVFP?tk=haFeVDfFm1F </t>
  </si>
  <si>
    <t>DP转HDMI转接线</t>
  </si>
  <si>
    <t>3米，高清线/绿联</t>
  </si>
  <si>
    <t>计算机、数码附件类</t>
  </si>
  <si>
    <t>https://item.jd.com/100105700416.html#crumb-wrap</t>
  </si>
  <si>
    <t>滨江校区</t>
  </si>
  <si>
    <t>吴开明</t>
  </si>
  <si>
    <t>USB3.0数据线</t>
  </si>
  <si>
    <t>0.5米公对公/绿联</t>
  </si>
  <si>
    <t>根</t>
  </si>
  <si>
    <t>https://item.jd.com/100003371228.html#crumb-wrap</t>
  </si>
  <si>
    <t>不干胶去除剂</t>
  </si>
  <si>
    <t>PN38190/3M</t>
  </si>
  <si>
    <t>https://item.jd.com/100193440110.html</t>
  </si>
  <si>
    <t>3D打印模型</t>
  </si>
  <si>
    <t>MDR/SONY</t>
  </si>
  <si>
    <t>电子元器件类</t>
  </si>
  <si>
    <t>https://item.jd.com/10050025834884.html#crumb-wrap</t>
  </si>
  <si>
    <t>3D打印基础</t>
  </si>
  <si>
    <t>布展传输线</t>
  </si>
  <si>
    <t>USB-C编织60</t>
  </si>
  <si>
    <t>https://item.jd.com/100044025839.html</t>
  </si>
  <si>
    <t>网线</t>
  </si>
  <si>
    <t>六类30米0.57MM纯铜/绿联</t>
  </si>
  <si>
    <t>https://detail.tmall.com/item.htm?abbucket=18&amp;detail_redpacket_pop=true&amp;id=525095382804&amp;ltk2=17483052772830dz3jakkpuogzo9ldypssj8&amp;ns=1&amp;priceTId=undefined&amp;query=%E7%BD%91%E7%BA%BF%E8%B6%85%E5%85%AD%E7%B1%BB&amp;skuId=5156832897690&amp;spm=a21n57.1.hoverItem.25&amp;utparam=%7B%22aplus_abtest%22%3A%2222594b1401a9fc7f4cba5b5bfa297426%22%7D&amp;xxc=taobaoSearch</t>
  </si>
  <si>
    <t>水晶头</t>
  </si>
  <si>
    <t>六类50颗/绿联</t>
  </si>
  <si>
    <t>https://detail.tmall.com/item.htm?abbucket=18&amp;detail_redpacket_pop=true&amp;id=527208750621&amp;ltk2=174830539064202xwib4em7jfdpljn43jiba&amp;ns=1&amp;priceTId=undefined&amp;query=%E6%B0%B4%E6%99%B6%E5%A4%B4&amp;skuId=4853509624565&amp;spm=a21n57.1.hoverItem.18&amp;utparam=%7B%22aplus_abtest%22%3A%22eb751115f86a0af681f003488cd2be0d%22%7D&amp;xxc=taobaoSearch</t>
  </si>
  <si>
    <t>信号放大器</t>
  </si>
  <si>
    <t>WiFi6双频A33 3000M/腾达</t>
  </si>
  <si>
    <t>https://item.jd.com/100115905459.html#crumb-wrap</t>
  </si>
  <si>
    <t>教室信号转接器</t>
  </si>
  <si>
    <t xml:space="preserve"> HDMI+VGA+音频款（80133）/绿联</t>
  </si>
  <si>
    <t>https://item.jd.com/68442514558.html#crumb-wrap</t>
  </si>
  <si>
    <t>布展小电源</t>
  </si>
  <si>
    <t>10000mAh/品胜</t>
  </si>
  <si>
    <t>https://item.jd.com/100164862411.html#crumb-wrap</t>
  </si>
  <si>
    <t>钻头</t>
  </si>
  <si>
    <t>8*100*160/博世</t>
  </si>
  <si>
    <t>https://item.jd.com/10135020658718.html</t>
  </si>
  <si>
    <t>台式机接收器</t>
  </si>
  <si>
    <t>AC1300免驱5G双频/绿联</t>
  </si>
  <si>
    <t>https://item.jd.com/100029312768.html#crumb-wrap</t>
  </si>
  <si>
    <t>打印机墨盒</t>
  </si>
  <si>
    <t>黑色墨盒L3256/EPSON</t>
  </si>
  <si>
    <t>https://detail.tmall.com/item.htm?from=cart&amp;id=577697397562&amp;pisk=gystfCcxqWVM7WS9KOzniSJzkk2kMyXNp1WSmIAil6CdGspmmtODDsCAMCYb_hjA9s1vnmXfmKsvbMbimCVwDt1k27VuquXNQh-bZ7cM6LvpVL36GjAsRptDHOxjeBWNQn-jKjalROkAzcxZ1KObpk9WBng65dwpALvyccTjf2GBTBtXCdTsd29kncOfGdGIOLpt1cgsfDgBHBOXcn1fdJp2OIGd-0R45IiAr0xLf2oZa0mlvdL9MiAK2pjIqFR58BiXLMptaQ669miDwt0IH9Bg60WHbGfJE1qIX_BfUZTdDXNJgMBCfZ6E6SKOK1SJfgFtjpxp6U9CV-0ytMdGGGLQE0LDAgYWfw4UsEx9hhTP8-uMGZ6R2hfgTmOGy91prMcnq3_P9iLWVg5OqgFEcbAJnVedcqu25pRptklhaZIJ6pduKsgque0EmVIDTqgjMQvpZJXnuq8n8&amp;skuId=3985855554392&amp;spm=a1z0d.6639537%2F202410.item.d577697397562.7bc37484eLwnE6</t>
  </si>
  <si>
    <t xml:space="preserve">Redmi Lite投影仪 </t>
  </si>
  <si>
    <t xml:space="preserve">小米Redmi Lite投影仪无感对焦无感校正1080P
白色 官方标配 </t>
  </si>
  <si>
    <t>https://detail.tmall.com/item.htm?abbucket=5&amp;id=822877568449&amp;ns=1&amp;priceTId=2150426317507382493817505e1cec&amp;skuId=5797321169114&amp;spm=a21n57.sem.item.18.7f633903KdeLGg&amp;utparam=%7B%22aplus_abtest%22%3A%22c05111cc5ab9c97554da525080bd372f%22%7D&amp;xxc=taobaoSearch</t>
  </si>
  <si>
    <t>占顺</t>
  </si>
  <si>
    <t>翻页器</t>
  </si>
  <si>
    <t>【电池款】红光★升级百米遥控-黑白两件套</t>
  </si>
  <si>
    <t>https://detail.tmall.com/item.htm?abbucket=5&amp;id=594748130176&amp;ns=1&amp;priceTId=2150426317507384000157700e1cec&amp;skuId=5968971739528&amp;spm=a21n57.sem.item.1.5cd53903ke07O6&amp;utparam=%7B%22aplus_abtest%22%3A%22c588f625d4a6b0e369e53ed16f13d87c%22%7D&amp;xxc=taobaoSearch</t>
  </si>
  <si>
    <t>投影机过滤网</t>
  </si>
  <si>
    <t>全新适用于松下PT-SGX430C SGW420C SGZ400C SGW400C PT-SGZ360C PT-GMW360C PT-GMZ350C投影机过滤网</t>
  </si>
  <si>
    <t>https://item.taobao.com/item.htm?abbucket=5&amp;id=709948954410&amp;ns=1&amp;pisk=gfuZY3NL1FLNq_yTj2aVLL-f4CUTSrJSjqwbijc01R2g1xaq0YeClCU6Drk4Lxe_fP21uqynZIQ66hE03AUgDcwbC-zqMYRBFUTS6fUYmL9WPQp0xxz8iNVchkf3NrPGN_4HvfUYoK5Co3Tr6An6mojgiWAUGSNGnxb0K62Lg-jmnRqhK7P8orD0i9X3a72cSr2MT9VY_1bcoGb3t7F4nr4mnyV3pS40sx4mCuU0y9PbjIIMpci5epqgEf2Foa58_l0ByJbDH2VZ1RGMDZbm85rZuFQg95ZsmbE-5jTVJPGrxyVqkQj43uom5y0MKUqLmmm70D6M1YDqtxUs-IjgEcM_-VmPiZcU7Jrb_lBwL80tt4U3AUArt2Hs62lfiEVIFJctSr8kwPzgIyPKlpQg3Dmm5lUAIKyx8X0i0go1HWbjHqnNnirg9WyWTBJCXx22Wp_DKiIYX6FUFCqGDiEg9WyWTBSADlpLT8Ogj&amp;priceTId=213e052317507446032757755e10db&amp;skuId=5148578426909&amp;spm=a21n57.sem.item.1.65cd3903yC3ULU&amp;utparam=%7B%22aplus_abtest%22%3A%2237d6fe29adba64de2b17558c803701f0%22%7D&amp;xxc=taobaoSearch</t>
  </si>
  <si>
    <t>固态硬盘</t>
  </si>
  <si>
    <t>1TB  小饼干 | 黑色 小巧【支持Win+Mac】</t>
  </si>
  <si>
    <t xml:space="preserve">机电~占顺:
WD西数移动固态硬盘1T电脑笔记本2T手机西部数据高速外接移动硬盘
￥499 1TB  小饼干 | 黑色 小巧【支持Win+Mac】
https://detail.tmall.com/item.htm?id=657403818100&amp;ns=1&amp;pisk=gIcjceMSjijbXYPO5-YPNYIpfPFsBURelNat-VCVWSFA6FiZ4fyTbKm_CcouBjPqu0ZtY0ZA_dqV15gsjcosSE4TXcn_bxJyTq00s5KUfBREoLp3ygofHR3JWy41MUyALvnIG5KeYC6Py-x46cRGF2pReyq8krBY6UN8SPfY6RUxyUaT7iBOMcLWPPahDiCTBg38WPPOBrCYy4UTkrITH53JPPq8X5FtX7L7SAX9zzJ80qTqcTrUg1Ixou1O6baJjz0Xt14-ar9aAqZWvhcWt-ZKku19xdOPblZo93JSrDkx0zm6O3NKK0G_p5OfxrM-R7E49I_0vjzs8AgBAGzoHmG8Cb8Mn4G_cJhYFCTUwSatXRMkA6zbgYwIGxYG2qnUcvFm7wtqPJM7KzeR5tFqL2lgpjdfxuy350wEhH1jvg7ATkO5QOgTH1a7YUT5IOfx30r1dupac-Uuz9TWPiBFx1C_Df85BEeYrzS6PUsAp&amp;priceTId=213e04c817508990977993395e1a11&amp;skuId=5909809355457&amp;spm=a21n57.sem.item.3.615f3903S9pHkX&amp;utparam=%7B%22aplus_abtest%22%3A%22ac7e4642aacc3f280a261af573cdb635%22%7D&amp;xxc=ad_ztc
机电~占顺:
</t>
  </si>
  <si>
    <t>尺子</t>
  </si>
  <si>
    <t>圆规尺子套装【传统夹笔款】8件套❤套装推荐❤圆规尺子套装【传统夹笔款】8件套</t>
  </si>
  <si>
    <t>https://detail.tmall.com/item.htm?id=809513161712&amp;ns=1&amp;pisk=g5GtYNjfhHxG5GlT-VJhmiXwDVYnXp0N9cu5ioqGhDnKrDTannublSnImFrilhoxMkgqIRV_m-EjqmUmsjcxLs3rufYaiFPZ7SPXq3AuMVuagAkhdfGOO6axR11_CpVBfeKEu3AkZ2p_7S0BqjfVQSagrsNbC-1QOkzOCsibCJ1QYrzffr16JeEUPPsbGrgBOzabcS1bGB1Qorz1hR1_OJZUlSZjcSTLOkzjCd8U0HqlMYXGDFGdqeCciXUTBoC0vsKWoPwtJVEppphLaRES5kCXf8UEUoEENHvK80DsjyovwHFSUDhYFSdO4PHIyWZgNCQaVf4xrx3J2i4ECchQHXY2Q2hYX8G_pa10OWzjc-He2_4Tsve-6A8VAViuXYNZoaKiJ8HLUywCkONiE4c4FfOO4k2zkDeoB3CtVg5KZbFQzgq8oOTpJtW4Cy71k0Uw6cY8jyEk-R6V3JITJuYpptW4ChzLqejC3tyLe&amp;priceTId=213e053217505992460777866e1dba&amp;skuId=5816299361326&amp;spm=a21n57.sem.item.2.1b823903YMb1pm&amp;utparam=%7B%22aplus_abtest%22%3A%22d0ebf2404ac28a19350f143abfc028c2%22%7D&amp;xxc=ad_ztc</t>
  </si>
  <si>
    <t>章梦婷</t>
  </si>
  <si>
    <t>家居品设计课程</t>
  </si>
  <si>
    <t>笔</t>
  </si>
  <si>
    <r>
      <rPr>
        <sz val="12"/>
        <rFont val="宋体"/>
        <charset val="134"/>
        <scheme val="minor"/>
      </rPr>
      <t>两个装【斜插大容量】米灰</t>
    </r>
    <r>
      <rPr>
        <sz val="10.5"/>
        <rFont val="PingFangSC-Regular"/>
        <charset val="134"/>
      </rPr>
      <t>/6</t>
    </r>
    <r>
      <rPr>
        <sz val="10.5"/>
        <rFont val="宋体"/>
        <charset val="134"/>
      </rPr>
      <t>格</t>
    </r>
    <r>
      <rPr>
        <sz val="10.5"/>
        <rFont val="PingFangSC-Regular"/>
        <charset val="134"/>
      </rPr>
      <t>/</t>
    </r>
    <r>
      <rPr>
        <sz val="10.5"/>
        <rFont val="宋体"/>
        <charset val="134"/>
      </rPr>
      <t>升级款</t>
    </r>
  </si>
  <si>
    <t>https://detail.tmall.com/item.htm?id=850808788722&amp;pisk=g4ZqROM-hiI2MCcxouiwaQJ-rQnxcc5InlGsIR2ihjc0lRDib7V1HjwGM5rZZ7JfMrGsb5Pa_jG0lfia_bwnGjNsmfPaw74bcfZayhyLBo6xftnYHcnGO6sIb-exXlOCJSqZq8DidGtDoAmxqDV7BrsCA-evhxXQEMZ6FIBj3Fxgsq0kqxGkjFxgs0xodbxmInDMZTl-ZnxijxjuEADHjKVMj32oHAAMihxMZ4DZZfmij52lUAGosAGLO57xCqX9wd2ZdIKooX2mahxepxu0pMhJjBZo3kG3nFKMjukquuciGrzolP2KJow1b3nbLzmoQlBH7fuUSoium_jnyV4gRVzWitN3_8VtcuXMoX4bG0q08dxgUmlr5xuvg_l3D8qKq4shL8q8G-EzCdjiFWGuHomNx9nqmjmrel1JmfzuSogxXIfZ6uyumPSzACHlRhZTuCYZoYHrOTWrRxxg_4DTZdT9WqQqUX60NFLtoYHrOTWyWF3Y0YlCn71..&amp;skuId=5641119828150&amp;spm=tbpc.mytb_itemcollect.item.goods</t>
  </si>
  <si>
    <t>手绘模具</t>
  </si>
  <si>
    <t>三件套</t>
  </si>
  <si>
    <t>https://detail.tmall.com/item.htm?from=cart&amp;id=885895739644&amp;pisk=g2sKAYcSP5VhCpIpI9ziZbcfDg2gnPXFB6WjqQAnP1CON_poqTOk2_CRwBY7THjR6_1JE0X5qLsJYGbnqBVe2T1D2SV0moXFLU-7iSxs-552cLJIPbvBfOtke9xSHCWFL3RSIbac59kR8Hm8ALO7Bh9J3QtWR3tsfCJJdb1WOFG6HK-WV_OQfd9WFvgBRDT_BpJIRbgBdfO6KKmSV_t7Bd9v1QtWR_6saO2wa5Am2Z0nSNs7LFiSVGpp5PXB1r5CfpIMM9sKsfDypedfdCFIFiJX5T8R4YoJr9_VaK1IO7dPXOsClsNi-B_vetbRG80eIUIeXQsQ0xd1vTI98NcIRKKp9EsBJx2VLU_OXHjQaqWGBBTvjN4atUxd9ZR2RPPNwOdhNMLs95AloOjBWsNiX_8RPMx1A5ZA48ScDh9qiIpoRRetz48BQvMRMpoP0qVBBI2MR4uyWXp9iRetz48BQdd0IDgrzFhd.&amp;skuId=5895471426837&amp;spm=a1z0d.6639537%2F202410.item.d885895739644.109974848lhOVj</t>
  </si>
  <si>
    <t>造型文法课</t>
  </si>
  <si>
    <t>彩绘杯</t>
  </si>
  <si>
    <t>https://detail.tmall.com/item.htm?from=cart&amp;id=871605346657&amp;pisk=g28KAf27VADh77LdsBogE82XkUcMycAe6pRbrTX3Vdp9FLCurQ6lyLpJe9jSLwYJBL9RZzAWr_TR8Fx3r9DFyQ9cyxDmoqAeTg7Snxb_xAJVl_yQF8X55G_lwBb7MOReTaW7s8iDfBPJYwmZR_6S6N1RgT_5Aa__5O58PJ95dGw1Ms75PL6I5115NWZCAyss665VOu_5OO11MsqQdL_S6P1lCT_5ALOsBqhNUAX0ynq3jhT7LWz_5FCdvTUlBzKM5rjFh_6_Px619-WXOOU7PtpR49d9tvU2sw8DHsvn5ypvNI-5XUesHT891etW_JH5_39h59bjA5QH8BtfVEMzVKQpeiTCX7aXTB6NW1TjZoWMW9vWJGG0kgb6oi_BjckhqwCvFeJLwz9XsIYFbUHYCT-hgN1JzjZRegszUEYA5sycH_qI6fEz4M1aO7pATz84mv1OnfjQ4uSTp1Bm6fEz4M1N6tcgRurPXJC..&amp;skuId=5703545176174&amp;spm=a1z0d.6639537%2F202410.item.d871605346657.109974848lhOVj</t>
  </si>
  <si>
    <t>https://detail.tmall.com/item.htm?from=cart&amp;id=928952477134&amp;pisk=g_mIvrxRe6fClMqRFyvNfG6CjjqSFd-2VTw-nYIFekELNuMSHzIy-kz7VfFZYWkUv7ZSFxU-a7kFKVcqHMoe-uS7xuqJgI-20vk3quFOLXqGt5eb337d2yE3XXP9lGx20vD1LJpqBnoPQBbLBaI-wyUO68VTp7UL9dZTL-rRvzIdW1Fg6uIdJ7FtBJybp6U-whUTKJ_Le7Id6le8HuF-wyFTB5282Jh82AqftRSgsv9EoLEK5wvZM5sR2cw9ZSHCPgwZbJiYGvnQiSo1myNxp5sJ9rwuk7NiDC8sIjuKTRcWcCZxofi7kutCiJgthlFUDH63MDyS34MXG_yiJXiTPcJk-Ai7OrnL5tIzXl2-wzgMGiyQYVajA2vl6vh4OqEnUtOECrg_oRUOFwEEuxoukDKCi5z0FfaqRIsIMgWF0SaVUa6_ogw_gd91rab19sMKfJNSpyegQ3p6CZyQJR2_gd91ra4LIRuJCd_4d&amp;skuId=5811059660271&amp;spm=a1z0d.6639537%2F202410.item.d928952477134.109974848lhOVj</t>
  </si>
  <si>
    <t>搅拌器</t>
  </si>
  <si>
    <t>【标准版】白</t>
  </si>
  <si>
    <t>https://detail.tmall.com/item.htm?id=667450041239&amp;ns=1&amp;pisk=gCRKYuZ7FcmnR8ddSekgquqs5NuG2AYU6H8bZgj3FhK9ohgFE085P_K6q2SHPD-JwGTyK9fCqTIWm3QktQAJQ7L2zB0FZ25e8_5Smmccwe8Fakoxm4Od5R_D57ZCPAfsAVnwzmcmiFHC8_YsmQVyTgQho715dTN11G7RRu1WVON1zGNCPW_7fVINfwNCF9T_faQQN__5Pl_1oas7N965ffsNP_sWV_gO1G7SBfuN4cj0wK23nmUx_feuECQdpgFlS7B21SX1cLS_NmTRJoSXRGF7NiKRQHY9-DF2S6RDDZxn1WKvPEJ5BQEsDgR95B9W7kn57Lth1MfjdPCHTe9fFIizFnCp2tOCBzNX8esN6NOjr-SM6MxW9Og0MTf6it1BIAohE6QvVB-Ly7tXSEAFQQnYfgJhu1_JaqwR2TsPBIAA1ZrcDa2IWVezU9_aRzKA8XKnkMbOmVXQU8WTvNImWVezU9_NWi0gO8yPBkC..&amp;priceTId=2150464617506009389603987e1cf5&amp;skuId=5683011908344&amp;spm=a21n57.sem.item.50.6b3e3903GKSQEr&amp;utparam=%7B%22aplus_abtest%22%3A%221ec122c576cad40536cb6b0d2f451dec%22%7D&amp;xxc=ad_ztc</t>
  </si>
  <si>
    <t>搅泥器</t>
  </si>
  <si>
    <t>【304不锈钢】双档*2副刀头</t>
  </si>
  <si>
    <t xml:space="preserve">https://detail.tmall.com/item.htm?fpChannel=101&amp;fpChannelSig=68b56ab208615c9189baa77166b593b94701fbe3&amp;id=892538101973&amp;ns=1&amp;pisk=gy7qYIOJGrUVMwJvmaTZUY8SKeTvBFyCmN96s1fMGKvDGOTNb9pS5SLbXFWwUOpXcEvj7NJlt53bMoKMQtLDXi96hd8N69P7dyaCMsL9jJwQRT1FMw8KmqviCQDkGFRmOXYu2sL9SRlSSkaFMtID0goDsQVy1CiDiOxDr4AvECmDSOvkqBAInFXGIUvk_CJinh0MZ7RvgCmDnVYlZCOqnqXMS75keCYMiOYiBCWCQod6m5H-5_2zBuLyKsvrS2lpVnqlGcgKJ9OD0NbHUQO5zI-2KhfERrbcF1bfk3E-VFC5YOSGK8iXnMRFUHs4LqWFHCXylwVTD3KG7NRR2RowLGffvGxzirfyuK-GPTcI2ESGHN-A0fFdZEXRvpK028dPlwtwp3kun_1ynHSNh83MhM5lUH_SF2ThvT7wxejPKAduAV_O0AmwmQdyd7PyAI0GQneJjeotXnE2apNcFcn9mQdyd7PrXcKAuQJQiT1..&amp;priceTId=2150464617506010845415633e1cf5&amp;skuId=5921018335354&amp;spm=a21n57.sem.item.98.6b3e3903GKSQEr&amp;u_channel=bybtqdyh&amp;umpChannel=bybtqdyh&amp;utparam=%7B%22aplus_abtest%22%3A%22a51763d1e251514d69e407dfafd2617b%22%7D&amp;xxc=ad_ztc
</t>
  </si>
  <si>
    <t>泥料保鲜罩</t>
  </si>
  <si>
    <t>4提装</t>
  </si>
  <si>
    <t>https://detail.tmall.com/item.htm?id=927478574326&amp;ns=1&amp;pisk=gYQ-DbMIA-2kL-bJi_rmKvDbGIPmzofrkT5s-pvoAtBAstNyxJ5BOeBfK7JlO8WdJK1Fq3YWKHpCI9dhrwbd02CNTaVy-78Pae8QIR4MJ_5y8YyTIW_JcIOdG0OBdoYbFSeVTR4gSsEWaefbIw0F4_OWs2TBVHgXlKRpN495dngXTKgWO4OIhSp2hQgWA31jhBdSReiWAxOX1QiSFp9Wcm92OeOWVQNAGKRpRpMInSJUnd0dj0mgBfU78YkPkQKJp24SJ2wDgAvRNqgKRZIxoK1SY2gCkQKRlp9zoz-lA1-Nr64KuUfOcEOd85ipphICrE_7hPt2AMsMviD7ZO6dG98llWiWCgXklastO21vyKKHw3k8Hd_PGN8XmPNOGZWlaZCnOyOcIK1PPeU__ULWFEdV--uWpisCr38EFJpFks_5vgROSNLX_Av9t0NYMDoeVIlS9OdzyTV9EIpgi3iEYnHJMdVYMDoeVIRvIS0SYD-xe&amp;priceTId=2150464617506014392193115e1cf5&amp;spm=a21n57.sem.item.250.6b3e3903GKSQEr&amp;utparam=%7B%22aplus_abtest%22%3A%2293664430c9a8ace89e1c715b34e7d058%22%7D&amp;xxc=ad_ztc</t>
  </si>
  <si>
    <t>香料</t>
  </si>
  <si>
    <t>辛夷花落风</t>
  </si>
  <si>
    <t>https://detail.tmall.com/item.htm?from=cart&amp;id=834541122011&amp;pisk=g8fxXTisCuqm-V1vrZyojVAA2tauq8bVyi7IshxmCgIRfGLisNtM6GIOXnv_0IfO2Gs9Sfb1sF19g_Xmsnq26NsH6kq3tWbVudR_xkAXLnKJOFo6fcv_NLOMWZAsJ37VuC-srcwhFZuO3d8xfFt_yQT9-mO6hCiWP38vlCtXC0MWR3O61fTjNaTe7AG65GgWVe8K1E9XCL_WSFd6fGO_yatyWCtsaHaybuxn69Dp7wOTIecs1_LvF8bXVS_FNEB9vZ1o1fgwkKKCl3Ej568BFNJO_Vl9IZ6FbesjclKNwa1fdMZonn6pWwXOAPD2rdC2wh1bT2K5MNCJ3TmjhedvDp1XH24Fud6RwIfbbv7lyn9pZT2zmdAAD9-eh8rPXaKcfspSDuxGKafXeMZowGJOCsA5GuNd4U5h9QTExHLihzU-QAJXzqgOvElNTvqXyH4khAkwemLJxzU-QAJXzUK3rjMZQLnA.&amp;spm=a1z0d.6639537%2F202410.item.d834541122011.52e77484EL6Wsl</t>
  </si>
  <si>
    <t>毕业设计</t>
  </si>
  <si>
    <t>手绘本</t>
  </si>
  <si>
    <t>辉柏嘉 8K</t>
  </si>
  <si>
    <t>本</t>
  </si>
  <si>
    <t>https://detail.tmall.com/item.htm?abbucket=4&amp;id=602893232049&amp;ns=1&amp;pisk=gxMtnziN0eYGgUykIdO3o3xclCxnlxnwSVo5nr4GG23KcyXDbRA4HqUKuPVgCPXYHm3qoqn2boajlqUmsBvobcy4hU0vELmZFMF5LVF11wtbDo_Xx5_tfRS_hUYkH6jQ_F2jSAAiq61Q4yZ_f16XvwZ84-Zbf-tLRoEPGNgbhHKLcoC_cowfAWZzc-1bhSsBdoZcCowblptL0yabh-MXbOUAfzWxiIp1XfQ5bTXoplFTkt4cHPMOESaSIy6fVNr_6fm_Jt6jdXPaMJz6aM44IPkYXqJPQRNxtAPrIe6tk2uICSkB-Bu4IuPSGDxPtPkKIvNtBUCzBXgEp5k15hrs_qkYIxbOHDHYW7M_9K-4BDZbpbiH464ZpADQ6ALRaPHZcjVKTNL3obmnCW3W-934MXDaaAYCB4szuYD82rbuNn16vHCVg5ZFJx7hWmFV7BELrHuFgsPLYkUkvHCVg5a8vzxUTs54OQ5..&amp;priceTId=2147811b17345745614016741ef782&amp;skuId=4397933319360&amp;spm=a21n57.1.item.26.28c9523cSAZxED&amp;utparam=%7B%22aplus_abtest%22%3A%221e30b74a8ff934c8fc06c8c27da6b406%22%7D&amp;xxc=taobaoSearch</t>
  </si>
  <si>
    <t>王任伟</t>
  </si>
  <si>
    <t>产品手绘表现课程</t>
  </si>
  <si>
    <t>手绘笔</t>
  </si>
  <si>
    <t>美乐童年 48色手作绘画套装</t>
  </si>
  <si>
    <t>https://detail.tmall.com/item.htm?abbucket=8&amp;id=738957526089&amp;rn=115570fce431865d4bb9992427ae53b5&amp;spm=a1z10.3-b-s.w4011-15157984406.84.1a4f3c11k6nRl7&amp;skuId=5801764062897</t>
  </si>
  <si>
    <t>产品手绘表现数智产品设计课程</t>
  </si>
  <si>
    <t>彩绘盘</t>
  </si>
  <si>
    <t>S/山茶 20cm</t>
  </si>
  <si>
    <t>https://item.taobao.com/item.htm?id=865304036175&amp;pisk=gIOouUAIhiZ_IvnAHI1SQfE30gMvV_1C5HFdv6IE3iSfpgQKFMPHchA89eJKtX-2SeL-FeSHxnIXw4sKPkxH-UXPzWWrgS7GS87PYezh8nCPdLId2MfHRh0xXfh9PU1Cacnt6I5cLC1_Y7yzvsWVJ6brrMNPtU1CTD2EuU5MP39Iw-ZP8ZucJwEzLH7z3oSf-WPeYgW40w_CT6-FLS7VyaSUU7Peuqb5W8PPTM8V0Nb348-FTqfVRwfFYHWroEltL5SJkFAqDx_4GEd3ZBblEG8PqULJgvBzFUImQAADEJsMzyNUTIblEISWCaQdTL8JmOpoj7f9zdtC73rrqZAkSBvw0jFltEJwtsRq0rIyCEAhwQuKasRkqQWDYywfUdtJQtAxqSsw3EYdnKgQeMp18H669cN54e861dCitybDIE5c4s24QjiaOZupgJwCUZ_cXBdYu_gl5KGZoq2NhT7fzYumoJ9AUZ_cXq00QvWPlakP.&amp;skuId=5688292904086&amp;spm=a1z10.5-c-s.w4002-24443936979.49.533667b9OLS6iu</t>
  </si>
  <si>
    <t>日用器皿设计</t>
  </si>
  <si>
    <t>金属专用计量器</t>
  </si>
  <si>
    <t>dulton计量器浅蓝 1KG 高22.5cm</t>
  </si>
  <si>
    <t>台</t>
  </si>
  <si>
    <t>https://item.taobao.com/item.htm?id=602601316237&amp;pisk=gIZnv5Z55fOj0ACtWliCuixOEq79pDiSa7K-w0hP7fl6v7nK2hSZHxtEU4kzSYP81T6Iv8luZ5h_Z46Iwbluw8zdBiIYdJiS47fADiQTXh6gt3kETTlZEYBtLaj515oS4sCvW3uCm0NeAYCMaFkZ1YDyY0Pr7Fk-U0krL0Wi_YDXzBPzaO0ZUxHy4v8E_VkI_UlrzYyZbYkkzYleYO2Z1YcyL7oPIclsUfIH0XeTnl5O7Ead5J1_5v0ngJl3pJEN52LQefjGbl4GUbweF3-zjv03bXaNE9mz8JFikyfDxmeUl7M4TB5nIk20qrPNXHmuQrrobl5wBXzbIumLYTIEbkV3YVVyFFgUlWUqSlCHfjzaI83g5TTKwrMzNqZRGHGUU-ZbkmjkEA40QcjrlF8Vfs-SQTEwPUgECAcY2lpZArV8I8XGIEus8AMF8OXMPP3ECAcAIOYVz2ksLw5..&amp;skuId=4393089574394&amp;spm=a21xtw.29178619.0.0</t>
  </si>
  <si>
    <t>产品造型方法与模型制作</t>
  </si>
  <si>
    <t>彩绘白陶</t>
  </si>
  <si>
    <t>S/繁花20cm</t>
  </si>
  <si>
    <t>https://item.taobao.com/item.htm?id=783175857807&amp;pisk=gNmtkZMKupBTcKmTKA8hiZzwUGJnMeDNOfk5mSVGlXhK9X7DQ5vwHihjFrMmSNcAcfh9QrOajmhKGjImScqglnN3Hsw15R_CA82Acri0imBZvbIcjC8ZhiE0cQAkq3DNQorXZXTToJ7aERQXmNNbbkNmP19wq3DZpO26EvtomWAbSRbfcja_R6wuONNffjZQRRVCf-s_cW9LTWwf5S_1dvwuUsNjGG6QO-2P5sw1f9MQFWNbcSNXpvNUHoNXrcd8ggVlD4jaMBDy9bSfcDeTJeD_OTqtARFgwAidO6_4BPFSCWd1Q8S4kfUtxhCzB2M-TRh24Gr_kVg7fmdJXkMr-fwKGQQYO4nZDzm9waPsbSl8f2dCXoZgexUo-K_8tqMEvyn9rtyEjxiarutP1S0nemex0I-KwAGtPzi16gkxq0Hsd_V8nN9ppZ745JS0sQqnn1kMJJFkKobVuyKYp7vdcZ745JyLZpxAuZzpD&amp;spm=a1z10.5-c-s.w4002-24443936979.11.533667b9OLS6iu&amp;skuId=5563525067281</t>
  </si>
  <si>
    <t>彩绘器皿</t>
  </si>
  <si>
    <t>同合牌，海波、星空、深山、早春款</t>
  </si>
  <si>
    <t>https://detail.tmall.com/item.htm?abbucket=18&amp;id=670352395935&amp;pisk=gUjtXFXduJH9-0s9KOznituWr92hkyXNS1WSmIAil6CdU68csi2akoCcsVYXiOxYH6RhjCXMfA7FZTiGjP-mDh-2c7VuquDNQn-bQP2NpfRBedEmfITXbH6MM0b7quXNpAv_E9ZlmeYK_d0jcsT6RX9kOqOXhsTIAKRIfKi6cBwpTB9sldTXdv9W3di1GKGCdK9Jhcg6CkOBEBOXcc9_p9OeHnOj6ZNJg0AoDamKtHoK47o-2Mp9WIiD9mdfA0YMNgdIcfmydF3GCBnjcMQAb3YewkhBtt6PleIYbcxVKaCAl6wjcIQBe_plski9cw1d2U6UwcROR1SvjUrxHpQRd1IwDzHwKGBC4EIa6DOOT9_kbgNED_6hEG8FD7hBgNvyAdQLh2O6lgSOqgB1dbAJnVwLpqu25poDs7xnLMIfGpduKn0queEvpQ2Kcqu25pJpZJqxuq8LD&amp;rn=254fece3b5486b32e580d1e2432a5de0&amp;skuId=4995092327514&amp;spm=a1z10.3-b-s.w4011-23576318720.116.2db918a8SEYg8v</t>
  </si>
  <si>
    <t>Swell经典-260ml</t>
  </si>
  <si>
    <t>https://detail.tmall.com/item.htm?id=625628393348&amp;pisk=gkOtxKTp32Ut4EOO-Fk3mskoQd3HXvYN9h87iijghHKplhsGmt_1Oe_AuiwbGE_fMHtm7GYjbndAA162IijGDsL222moZbYw7s5sq0ckSs01M1_1cONjl6_Gr2b6HfFris5jq023GOlRgh_4_pr_dwsFkZN1Gn1CAZbfGNNbC2ICkaybfntjJM_fkZsfhNaQRaIQhZ_1l9aClNF_1iNjJesFzZ1fGn1IJZ8z90I4ZgVvEWiIii3gk7Vk9NBOcSjLM23c7Od6WMn7rBEPBgT1vSi1LhAVAadI0lj29eO1uHG36sLCk3C6pDN9DF9y0ats9l_9CULlpIo7MwJBb9b9pqwCfUsG1MdquSS6IEOcHCi7oGOwjBByglnhmLYH19KSxWKVHd951In-OgSWZQL6RujRoRgKJ-yVCwPcj0f3zOYBSwIo-s2439hAJg0LG-yVCw7dq2cY3-WKM&amp;skuId=5272853180091&amp;spm=a21xtw.29178619.0.0</t>
  </si>
  <si>
    <t>ZaraHome 浅黄色</t>
  </si>
  <si>
    <t>https://detail.tmall.com/item.htm?abbucket=18&amp;id=873077870663&amp;pisk=gDcEeWAsO7m_gbqLKfNPbxyUMdVLT7-XTbZ7r40uRkqhFpeuaDnTdvguVbPrXc2oOWgIbwhZ0_1Bvp3la7NkcnOXG2QLw7xj-Sq3JMUQyyA7-Jjg9zsq0Z0wG23L2wSklAAfzlgIIwXuq0VgIr44ZM2lKFygyzNlt8fnSlqTj743K8VGjyalq9fnqNjgrzjhx_fnSO44y7qoq7YZSlUzZuYy-V0dyzwHyNagEk9eJJqm-l5liZUUKDdYf_X-syu3i2XRZ_ca8JlgvxbRJ7DnRcyjLn5UG2Dx2rmhxHzZTqlrncA1T7uinbPishb_xx3ZaWGHPBViTDl3Q0bRBJDxAx2Z1H5TmA0ZPRk9y9ZSHzm8HbtA9k0okjHbgQ7z7xug_gWV2PxB7bHFqTy3WPrX7FWlX7pvVrHm1TB8pQUaceVfeTenNPrX7FWReJFu7oT3G&amp;rn=bdd98f36584b96711a9c57d3dec4d7c8&amp;spm=a1z10.3-b-s.w4011-22823686082.134.2d5b2e00xPdNLp&amp;skuId=5707000468656</t>
  </si>
  <si>
    <t>白陶瓷</t>
  </si>
  <si>
    <t>staub珐宝陶瓷【2件套】20cm+27cm 象牙白</t>
  </si>
  <si>
    <t>https://detail.tmall.com/item.htm?abbucket=18&amp;id=638522531226&amp;pisk=g7HtYYmKgHIt5VHTxcRhosyRY1-n6BmavVo5nr4GG23Kc0tNsIobcx3mR-VX7RDxJqgAnfDgIS9bJV60sxnVHoijuhzDbBmZb-yXrUDvEcowyHaU2AUXd6iUVl16t5_m6rWkrUvkHCsQHFLooPrDeBZ8V-Z_GO9Bvuqlh-NbfDtLcob_lPgXvHEY0GZ_fOwCOoaCGO6bfWNQqor_cSZXvDaUDsajl-tLdyrj6888uT4lHbXaYamvbHBcnvET6r60JterdTVaP7UChEJYf5IifyBfhvhxIj2QypQQ-mirGWHvQO2qxb3xG2tfhrhQ24EoSp6ThXgKe7ieyOztOVkYI7JADkh-AVHaHQIaxAnIUSHwW9at8DGuQYTFH4inqAPEHUQQufqzdlhpc6a_GgJjEYnsAa48m1tpvs541kW0SU2HjYdk-kUkx-fVgWpYvzxdhs541krLrHvAgsPpH&amp;rn=2e63df22e1d424eb13b8219723cbd176&amp;skuId=5967636442120&amp;spm=a1z10.3-b-s.w4011-21993621642.198.17db2067p1JBb3</t>
  </si>
  <si>
    <t>装饰布料</t>
  </si>
  <si>
    <t>VALLABY 瓦拉比100x133 厘米</t>
  </si>
  <si>
    <t>https://www.ikea.cn/cn/zh/p/vallaby-wa-la-bi-di-tan-lu-se-90548217/</t>
  </si>
  <si>
    <t>毕设布展专用</t>
  </si>
  <si>
    <t>diy模型</t>
  </si>
  <si>
    <t>AFTONSPARV 艾顿斯帕</t>
  </si>
  <si>
    <t>https://www.ikea.cn/cn/zh/p/aftonsparv-ai-dun-si-pa-led-tai-deng-huo-jian-duo-se-40555229/</t>
  </si>
  <si>
    <t>展架</t>
  </si>
  <si>
    <t>宜家BEKVAM贝卡姆</t>
  </si>
  <si>
    <t>https://detail.tmall.com/item.htm?abbucket=18&amp;id=611266425927&amp;pisk=givnHs9S1NaX6R0O6d6IgxBPephOA965GUeRyTQr_N76v9nIOCjyWUXRe3uBrLbNL_OdywQlE3TmXqHxHHtCF9uxkxdvaggAh87PazQaQi6lY08ZWGxCFTuuX8lxnHTBN4h3TgSZjgI8888PzhSN5gjP4U7F_PS5VTWyzw5wbgsUzkSP8OoGmgjF4gSPb1SAxgzezToMbNsPUM8PUUv03wK9mdut1952pgIBIMfhuhlbU8vzH672qNyrsdjnlZ-FS8yPoeLfb38rr8B2GFvlgEHuC9KD_OSHs0PN8sAeJGTonJ7eIHJFJpuTpwJBbIpJ70yPrCRVGI-EW5jM_HpG6Ku0E6OwRI1keVHfpIKvFsJEKr_OGgYcLC0aKESrL5PqCqy5b0paN71FfGbvedENdBmh8FoijS51TGsETcmgNCCFfGbxjcVqa6S1YX5..&amp;rn=99c2dbb2b666f1ba157203635a8b1e00&amp;spm=a1z10.3-b-s.w4011-22403115186.38.31d67afdQ2LcPd&amp;skuId=4307924713209</t>
  </si>
  <si>
    <t>升降展架</t>
  </si>
  <si>
    <t>左款、胡桃色</t>
  </si>
  <si>
    <t>https://item.taobao.com/item.htm?id=889307178535&amp;pisk=g_MxvZm-_3IY8dHYqmRlS1r1-Ato6Qm4eqoCIP4c143-fqa0S51fFTZ4X1Z_lcZ_B4gM0rm6uVHTP-NZiP40WRnZJ3YHKpmq0RyX-ev3YRY9IJ7b5O_gPzZaBotBHLwZ0Ry6-gX6tpnquf-gBZZ_V3Egjtas5SaWFkz7ct6j5zN7AkbbCVg_FuZgvoa_5o67Fzrf5iabCaw7Ao1fhogsV3EgjRas5St-VU4yJPW3-Ohh3-jzCpNdCOM8D7doczsbLYrYEynjXT65_oFYRmaJliWzV53YMYvA8ohSv4rx7pW4h5hjO-M9JKeSYb0b2VTd6zGK3AFnHeCUlxzZJ-GJPte_nknTtbx19zcs4YF-HBja4xms3W2BLZaiZDHTXA8we2njkXNIhZIyIvDKc0_3JlfX23CN_SZPIrY3EiwDFUr8-32G_1PJBuUH2O1N_SZz2yxkB15awdC..&amp;spm=a21xtw.29178619.0.0&amp;skuId=5901386834663</t>
  </si>
  <si>
    <t>产品模型</t>
  </si>
  <si>
    <t>happycall绿色加厚</t>
  </si>
  <si>
    <t>https://detail.tmall.com/item.htm?id=609153557666&amp;pisk=gD5SAivf-MC4b5OKRL4qGWWNuwRBdrPaF2TdSwhrJQdJv2sAJULJJXnvDe8I2pKUEM9CYivdaQ7Pc4fffXlzq8bKOBRLblPa_a0ktBEaDnnVY4YeJUhKY3pYMB8QF0HL0abktB3qvRWAr26BXOgJJHUXMeTn9BhJJEUXRFnJ93pKDxL9DBdpp3QxDe8s9DpRvxQvzeM-wUL-DxL67BKdvehYlexvyBdK1s0BulxcPz5L3K18r8_WcXhdGEEHXaaoOE5DPst1yQyQdvYWFhQJcu3PVOvCVL14NcY5HNsDPMViZQpCeOdROlNWMNXV2EsLfvtAC_fBQ_ZsI3CkxGORhohW9Q81RdW4JAtVpZfXh_wZ-EfPJ_vw65mJYt71Oe13xSs1yg69B_n542lwf3zIdq9iOEtalrMnKcYHbSJjLrWMeEY4UrajQp9JoE6ulrMnKLLDuLablAJC.&amp;skuId=5690155955231&amp;spm=a21xtw.29178619.0.0</t>
  </si>
  <si>
    <t>彩绘垫</t>
  </si>
  <si>
    <t>硅胶餐垫套装 松露白</t>
  </si>
  <si>
    <t>https://detail.tmall.com/item.htm?abbucket=5&amp;id=770644514010&amp;ns=1&amp;pisk=gnXoDB6QGEg1iiUvMt97_R4AjONYPL9BSwHpJpLUgE8jwpF5vHfcfwY8A79RiebVoUk8VgQDYwjCwuOLPDm5nNDKezN5YvvpLPUTBRISVp9UW4BgptiWvH-y82dE0jJpxcFw36s5VpTED2POggihTG5sYH8UmK-HjHJEaYJ4mHKe4p8yTql2bEJeLQRygK-ex2uELQrmuh-ETv8e4K-2AHYeLp7egE8XYp-P8p8zFA8RDGX4kSlSvVAY7ttkZFSyrgIR3w09SgSiKvYkkQcR4EDELtfHH_JvS-02kMS1TIX3FYpCD1bhTZrELef2jNxOy-kkLs7cICSbSYTlga6HeCwnxnfG0aXWK5mWDTjVCBX7rx8lli59FOzjKNSAXTOfKP02R_K633f0Yj8yTg5Igfyb7vt4vtlIOQ-XmFBdHmJ59rTCIoqm_IOyc3PzmocCMQ-XmFE0mfPeantza&amp;priceTId=2147850b17502998065141170e1c20&amp;skuId=5968895323143&amp;spm=a21n57.sem.item.4.6eab3903NH8lhu&amp;utparam=%7B%22aplus_abtest%22%3A%2259b07d86a6a6bec015e2c758969d378d%22%7D&amp;xxc=taobaoSearch</t>
  </si>
  <si>
    <t>彩绘碟</t>
  </si>
  <si>
    <t>27cm平盘「欢愉假日」象牙白</t>
  </si>
  <si>
    <t>https://detail.tmall.com/item.htm?abbucket=18&amp;id=857401438378&amp;pisk=goPEE_1_Obq1K1oKK5Gyb-re4HGKgbSfT7iSrz4oRDmHOw3y4rqtA7aoV7lzXlDuOXaQbeFa0QOCv9UkabGlci1fGyLKwbjb_GDbeH3j8HfS-0vi941h8xIRGyUK2e-llRfXzcacQUvoquciIq0mZLmoqNkil4cktYA3Scmtjb0nxBAMj232q2v3qFAioqmo-0mHSc0m-bmuqYxG74ni-bckrIagJU3SKaLscdAp-PMEmymwiPNZ-8JL8c-D05yLUmAjbQAu_2zzkfIJtsogd8VIsWjMDf4YCk0Zg_8r7-zit2rRMBh3oP2oL7WWk0eaS-MaBe_K7Wz4aqk6jwo8OkPrpSjX6D2a67lQCMRj2Y2_9xFCjBl0HyGQElbkZ0yirg7J2VjC77eeqLknWVof7NJkXbBvGk3zJLp-p_3ZcwcXeLH3NVof7NJJevho7m_nG&amp;rn=b2d66c707fa4c31d223067e4ba30eafd&amp;skuId=5667971673043&amp;spm=a1z10.3-b-s.w4011-21055026936.175.508333c5zA9lrm</t>
  </si>
  <si>
    <t>马克杯 240ml、椭圆盘 19cm</t>
  </si>
  <si>
    <t>https://item.taobao.com/item.htm?abbucket=5&amp;id=693370885096&amp;ns=1&amp;pisk=gu3ZYXYI5rDBiUwTj2aVLDlQ49zT4rJSjqwbijc01R2g1xaq0YeClCU6Drk4Lxe_fP21uqynZIQ66hE03AUgDcwbC-zqMYRBFUTS6fUYSL9WPHiNLuz8sG2chkj3irPGN_4HvfUYoK5Co3Tr6AnY1LsgiWAUGSsgixqitw2LGG2mnRqhK7P8orD0IXj317IgsS2gKBPz_NbGSrfht7NcsiD0oBl3pS40sx4m6qcn6sFbjICFomGPY3Z7Ef2Foaf8MlX-_i_PzmNgbqYuKZVI85raEf0P2dFTg00zXYvCfRmrcYPSCebZUfDZqu0GKpzxO0k4aVAl4-kttVZnSIs89rniqP02UOcQ420_WDJPP8mKiqrn6LS8OmcS5mk6pZ2s4XDUV26CPy0ZQVqUrg7fHWv6TqnNnirg9WyWTBScprK-wQ9AoiIYXEFUFC45DiEilWyWTBSADlU0T8OgP&amp;priceTId=2147850b17502988781633853e1c20&amp;skuId=5097596295861&amp;spm=a21n57.sem.item.46.206839038rybvk&amp;utparam=%7B%22aplus_abtest%22%3A%22f98a16db95aa9a1bf77e0a4a6434d155%22%7D&amp;xxc=taobaoSearch</t>
  </si>
  <si>
    <t>计时器</t>
  </si>
  <si>
    <t>白色小（无闹钟功能</t>
  </si>
  <si>
    <t>https://detail.tmall.com/item.htm?abbucket=18&amp;id=714765806770&amp;pisk=g-KqHMmWcGA5UJCAo3saag7PuCsAmGlQgh11IdvGhsfDhtgZb_Jhlxd61U5wZQ5D_dHAI1AM_1TjPD9vHGIiOCoIAKChHr0pgsX0rAXGLtD5oVLQOrjiOXiaP8bxGGA_X4IoqzXdZtXgmrDPEOB1jtqGnY5lQ9CgmCAiUgXfdP4ciNXuqO5uitfgmzqlHO4giojiULfRIGfMsZDyEUlBEKeOCZDTBY4wV4kGk6vcalq3pt7DwDC7jytl3H1HnPEgj3WVu3fuqHxljEvXawTqToSBnedOKIVmgT-2Lh8HZ0ZVbLYHbgxoZ81DJL-NcnDsmgx2gnbysRURoedX-a-SguCHrLJ1zUHTl1TdICQpfXEAidvpvesEbRWy8LjP4PFOEjMyXEPg7ZXRU6MrUPVRX2QQ6pSYWPQxXT5InMaTWZx1U6MrUPUOkGXPOxjC.&amp;rn=7399b09fb60066bfe034dd09e8ff70b5&amp;spm=a1z10.3-b-s.w4011-14901318939.37.4131716fg0GT5Y</t>
  </si>
  <si>
    <t>彩绘瓶</t>
  </si>
  <si>
    <t>L号｜沙色</t>
  </si>
  <si>
    <t>德优匠金银錾刻胶板</t>
  </si>
  <si>
    <t>长方形大号錾刻胶</t>
  </si>
  <si>
    <t>https://detail.tmall.com/item.htm?from=cart&amp;id=878646052890&amp;pisk=g4XIb8xMc20B6kp-VBqZCZZU_2J5Nly4F0tRmgHE2pppPLs5DQHztpRWFNLNLeSepU95VidRzUSEx1bVDvWUtLkWKLv8ury43HSHELLHwTfi-fKHv8kp2HpHBw8TGA243MjsYHEVX-WrQvxMYbHRyBdtB3Y9v3Kp9l99VHp-pQHK6VLMWLHJ9QpOXntSy3ddyc39xnk-wLKp6cKe2LLRyLE1XFxWeUhuYVtzO3IQYOCJibEvwMLseYBLEBTXcbkSFpKpOTIp515NCHOBkQIKh0Bd7gBFKCVZsLjNGa1RrSlMdgCppnS3dA9Av1WWbTrrNeINCGBB1DHpO_KWMLds2YI6p6AAQKex5hfOY_BhR0MJx9W2NEA_2YAyBtRAMwiumGpp2aAcUrDHJgIcnsJbQXpAf_QfNgzZ3EsiebaikYt6ulZsZbbUL7Hk0V1w5BKMv-r_fVGk9hx6ulZsZbApjHCaflgsZ&amp;skuId=5717653300935&amp;spm=a1z0d.6639537%2F202410.item.d878646052890.53877484ZtIZXD</t>
  </si>
  <si>
    <t>工艺手作(一)</t>
  </si>
  <si>
    <t>刘建剑</t>
  </si>
  <si>
    <t>錾刻刀</t>
  </si>
  <si>
    <t xml:space="preserve">
唐草纹錾刻刀（十支装）</t>
  </si>
  <si>
    <t>https://item.taobao.com/item.htm?id=802015222912&amp;ns=1&amp;pisk=gVXSDJxDf405yQpKAQqqhfaheFJBPoyaVDtdjMHrvLp-pk_Fu9Rp87bBOw7D9TJP4ZTd7ZT-LWYrdpsC-w7CxuxpJwQB8_P4QgjkKpUZdRyNqN53J6_BwHpvkixSwXF2wzCTkTza7RyQwmpQPP7EKxCLMht9p3dpyKEX4hxppBKRDotpY4hKewEbcHKwJ3K-emHvqhpKJpddDKKwYHKKwQdYcHYv20Qppo9voHH9GqtUNHI74_lQAI33AgYjpvBXDyYCV4HHDtxSjFsWlPE5hAAWWgLjpPVSOdTBoOU4GibGwa-cRRaXKZfdJH_xkyRlvs_XVazs-eWl49tcV7U5cpT5vB9sv8IXFUOOFZmKQNIfv1Rf3leMFLLRTLjEfzSfFaSlhMoKML9PGC6WBR0J8sS1dH63--_1jtbXDNeQyguxQFsmpXamWvtX7oZjtXbzUWH3HJunqQKD2RrbcqGHwnxX7oZjtXAJm3C4cogjt&amp;priceTId=214783c217506445757236772e1993&amp;spm=a21n57.sem.item.35.4d483903raD3MX&amp;utparam=%7B%22aplus_abtest%22%3A%22bb608ad142fa1343a5a58cc3f9a3b58c%22%7D&amp;xxc=ad_ztc</t>
  </si>
  <si>
    <t>铜丝铜线</t>
  </si>
  <si>
    <t>1.5mm10米</t>
  </si>
  <si>
    <t>米</t>
  </si>
  <si>
    <t>https://item.taobao.com/item.htm?id=523785539490&amp;pisk=gxYrA8qIA43r5jBRqE_U3156BNQRPwksae6CtBAhNTXlFe9et61Lq7qltrfcwtaIwaid8pW2pTs5re-Y8CdpPbQIwadRJwDsCV6ewQQdIP-OEe7co65tRyquraQcB5RxLVg6wQF5ZfOm5eZbXK1zxyvhqiAcNtfuKy4ogifC_w4lxzq0ntBc-k4ur-2c11WhtpflmtfGZuqlEufmo6BcKwbHKIcVOtXnCZpHerWVqXe72Z4qkAjlIQX4-PPOag2BNkaU8pfl4eAh3ntXu_SPIMAR5nLkhBYWyinbDwdXbp-HpcZAzBxlr1O-zr7MZnTFGeGQYTAXuIYP074l4HfFjwj4tyAVr3IMlN0g3sKDNHYJUWzhwUT1YOIqtyICoFsMjLPK6IbltpI9RAUREBA9Wh_ZlubMgHvwYgyLpsVx4eQYDkSlMsWsgj8N5frS8c751kEd0mCVCfhTvkIlMsWsgjrLvi8OgOGt6&amp;spm=a21xtw.29178619.0.0&amp;skuId=3212269838148</t>
  </si>
  <si>
    <t>麻花钻头</t>
  </si>
  <si>
    <t>10支套装</t>
  </si>
  <si>
    <t>https://item.taobao.com/item.htm?id=557703739853&amp;pisk=gPZoAcmtJzu7zofxkoi57wLtfZ7vy0iItWKK9DhFujlX2Wn-vmlqBYvy8Yle3r2_tbBCP0UmtSPmaW2CFvlUTWcLyZITF8iIY1KhXGeSnNt94W0rTxl4hADyzZ3rnU--T1COXGQy3Dfl6WHQffIqIAoEU2oF0tDsLYRUT2-43jMILQke4tXmGAdya3-y0nkIpD8rU3R43vk64L-EUjWmdj8rYDPE0tDIBqTr6kza0sIWJOR4K_NSE4caUby8eo7SqUwKiR2a0Y20o8JBYHrmE4qqMQ_lu4UUCVZ8dMxj2R4q0Ae5qnmaUAV-M5SwmmyY3W3_l6tt2SqnSuuML1lZ-b444qveY-ySZ2U3Z_YSazFm5xu2KGMY6jy74rXBg8PtZ0kqkGWg32zYVVZRg3ma58n88W_9l02UzmjPmE8wyM-QwkXXRegrhxc9c8nxB1SV24BcnFeIzxMs6tXDRegrhxcOntYTP4kjCfC..&amp;spm=a21xtw.29178619.0.0&amp;skuId=3624343023321</t>
  </si>
  <si>
    <t>推光漆</t>
  </si>
  <si>
    <t xml:space="preserve">
黑色70g</t>
  </si>
  <si>
    <t>管</t>
  </si>
  <si>
    <t>https://item.taobao.com/item.htm?abbucket=1&amp;id=536536684227&amp;ns=1&amp;pisk=gOxn3fjAye7QdHAY9CSIz89KllgTOJs5RQERwgCr715_va5-RQbkwC_yvMpps_RvZTKp23Y_qK9Wvvs-dM9CVglxMmCkdps7nICJ93jNbTBE2uzUYMsN8RMtXmnvdpwdLxpZDHnlWBXYzuRP8GyNd1WFUa5rINW5egrFzkza_16P4grF81zNUtPUY_Rzb1WcnkzPUuWN7TXf4_RP4AvZaj4FM382bXFpjjepyLtGKwf2IqZzqkBUMsvFMuqlt9bnJp5g4u-w5BNDS6ubB_sdOpBHNmZCYaYXeTAnxkRkhhOGQIouD6J6HEQBYma5oM5h7HJnt0vMq6b2YN2oFdj1UQ7k5jqAKMLGoHYIF5JeM6YVALem9dbDSZ6N784FvEpvVZ-ExS1OlTAd6Io4jG7P40aauvY4VxI3hza58O6GMCjEgWJ-kcdnIA4vFwW1hsHiIza58O6GMADgke_FCt1A.&amp;priceTId=2150466c17349554458333782e997d&amp;spm=a21n57.1.hoverItem.3&amp;utparam=%7B%22aplus_abtest%22%3A%220c195638fee5b55565eae545c6049019%22%7D&amp;xxc=taobaoSearch</t>
  </si>
  <si>
    <t>透明推光漆</t>
  </si>
  <si>
    <t>透明70g（浅色透明）</t>
  </si>
  <si>
    <t>标准生漆</t>
  </si>
  <si>
    <t>标准生漆（袋装） 250g</t>
  </si>
  <si>
    <t>https://item.taobao.com/item.htm?abbucket=1&amp;id=587084968114&amp;ns=1&amp;pisk=g9mo3fZTJ4z5fghOwjrW89MJ5iTvwTZQPXIL9kFeuSPf2yPpPX4n9jaE2uH-iWlttJn-vD0fxAMI2LZpFuM7AkR96hFnFYZCIfFKwDq40JwyvgSF4uZ4zt9vDhKtFY68UdH2X0KHkqeO8MlUzoW4FSyPa8yenryTLkSz8g7VgSwUYkSzzS74LR5P4WlF0tyaL6SFzJW40JeaYWlUYKDqCI_z6DuZ0QC-mCB8yCw3EzVZU7k-emRQ8aM0iNQsmq27_hFcYMo0Uxg9EuSMJ5u_wPFtgnIuxxynwShwbiq4SVMLKbxl4u3ql0Z-DCfLrXVz7DzD7tcgqX4Z4rXFxoZuGo2qbpQ_MmV-T042BG4L0cUa4qLXwyEuIXoSZ9jE_xHtVriHssPIyRZ4BYtlmlkzLgP5uNJo7M9TqO_CRzybn5h04C5rpFKxZKvcWvazhRN9nKbCRzybn5pDnN37z-w_6&amp;priceTId=2150466c17349554458333782e997d&amp;skuId=4914288498849&amp;spm=a21n57.1.hoverItem.27&amp;utparam=%7B%22aplus_abtest%22%3A%22dcadff33e2ca9b7164c587b0a6f0c99a%22%7D&amp;xxc=taobaoSearch</t>
  </si>
  <si>
    <t>葫芦铜盖口配件</t>
  </si>
  <si>
    <t xml:space="preserve">
1、外径6mm内嵌4mm带环/2、外径8mm内嵌5.5mm带环/
3、外径10mm内嵌6.5mm带环（每个型号购买20个*3=60个）</t>
  </si>
  <si>
    <t>https://item.taobao.com/item.htm?detail_redpacket_pop=true&amp;id=579402667353&amp;ltk2=175051863335207bgjzfp45alvch5aox5b7&amp;ns=1&amp;priceTId=undefined&amp;query=%E8%91%AB%E8%8A%A6%E9%85%8D%E4%BB%B6&amp;skuId=4014354510313&amp;spm=a21n57.1.hoverItem.1&amp;utparam=%7B%22aplus_abtest%22%3A%221d8a07aea87e28ba1aef792e521f14a2%22%7D&amp;xxc=ad_ztc</t>
  </si>
  <si>
    <t>壶承大漆木胎</t>
  </si>
  <si>
    <t>长二十厘米宽十五厘米高三厘米</t>
  </si>
  <si>
    <t>https://item.taobao.com/item.htm?abbucket=5&amp;detail_redpacket_pop=true&amp;id=693956809340&amp;ltk2=1750519122854pvicetsbj61en0ogkcbhv&amp;ns=1&amp;priceTId=213e058d17505191042642027e1ac3&amp;query=%E5%A4%A7%E6%BC%86%E6%9C%A8%E8%83%8E&amp;skuId=5097300614680&amp;spm=a21n57.1.hoverItem.40&amp;utparam=%7B%22aplus_abtest%22%3A%22d1ce1ca947e301f0d0d8bf5897475f15%22%7D&amp;xxc=taobaoSearch</t>
  </si>
  <si>
    <t>罐茶枣大漆木胎</t>
  </si>
  <si>
    <t>直径7厘米高度6厘米一个</t>
  </si>
  <si>
    <t>https://item.taobao.com/item.htm?id=756852281873&amp;pisk=g8SEvng7PkEEqZOp-Gtr_cRyhLKpY3PbLgOWETXkdBAHOg1PELJE-XvHEfvMpCi7pHaJ4_RNwBTBxg7t4tBRAJK7pHBp23VbGoOPp9K8CHeAog-MjLv7VLmH-HKgmizLYoZfp9HBK-6gcgg1kMJIr0fk-FXMdCvnqpm3QFvXE3mHrD0isCdMq2vHKdxMELMnx_mnjVvp3LvoqeDisLAMZ3YkZRWM6L-kZALdZ6nw_e2-9pJbFXE6RIXH_0mqHp832OgSV0g6QeADShok5GJe8IXh0r_hWdj1bETsF5xGHN1HQnrs-nXNrs7cwrg9YTbhwF5L6VR1SN6kZFDoxO5NEhjhuYmlQHRhGMYKT5RcvOjvjFZ03OjOO9INFYqkCsOGpMxzm-KexBxwBgNtxQ7GrMTp2XVXJTbN_p-c4ZhJIAUF2h3tzev9QIwaQi-b32MgFa--y4LaWdRbH-3-yev9QIwaQ43J7ipwG-eA.&amp;skuId=5217593732576&amp;spm=a21xtw.29178619.0.0</t>
  </si>
  <si>
    <t>德国勇士砂纸</t>
  </si>
  <si>
    <t>德国勇士砂纸【120目】10张</t>
  </si>
  <si>
    <t>https://item.taobao.com/item.htm?abbucket=5&amp;detail_redpacket_pop=true&amp;id=800730507894&amp;ltk2=1750520244791cjmmly7vjvpnbkip56nrq&amp;ns=1&amp;priceTId=215044fe17505201947193802e1239&amp;query=%E5%8B%87%E5%A3%AB%E7%A3%A8%E7%A0%82%E7%BA%B8&amp;skuId=5454342260780&amp;spm=a21n57.1.hoverItem.7&amp;utparam=%7B%22aplus_abtest%22%3A%225cc2dbce39bd22784a1cfe833f060c0b%22%7D&amp;xxc=taobaoSearch</t>
  </si>
  <si>
    <t>德国勇士砂纸【220目】10张</t>
  </si>
  <si>
    <r>
      <rPr>
        <sz val="12"/>
        <rFont val="宋体"/>
        <charset val="134"/>
        <scheme val="minor"/>
      </rPr>
      <t>德国勇士砂纸【</t>
    </r>
    <r>
      <rPr>
        <sz val="10.5"/>
        <rFont val="PingFangSC-Regular"/>
        <charset val="0"/>
      </rPr>
      <t>600</t>
    </r>
    <r>
      <rPr>
        <sz val="10.5"/>
        <rFont val="宋体"/>
        <charset val="134"/>
      </rPr>
      <t>目】</t>
    </r>
    <r>
      <rPr>
        <sz val="10.5"/>
        <rFont val="PingFangSC-Regular"/>
        <charset val="0"/>
      </rPr>
      <t>10</t>
    </r>
    <r>
      <rPr>
        <sz val="10.5"/>
        <rFont val="宋体"/>
        <charset val="134"/>
      </rPr>
      <t>张</t>
    </r>
  </si>
  <si>
    <t>德国勇士砂纸【1000目】10张</t>
  </si>
  <si>
    <r>
      <rPr>
        <sz val="10.5"/>
        <rFont val="宋体"/>
        <charset val="134"/>
      </rPr>
      <t>德国勇士砂纸【</t>
    </r>
    <r>
      <rPr>
        <sz val="10.5"/>
        <rFont val="PingFangSC-Regular"/>
        <charset val="0"/>
      </rPr>
      <t>2000</t>
    </r>
    <r>
      <rPr>
        <sz val="10.5"/>
        <rFont val="宋体"/>
        <charset val="134"/>
      </rPr>
      <t>目】</t>
    </r>
    <r>
      <rPr>
        <sz val="10.5"/>
        <rFont val="PingFangSC-Regular"/>
        <charset val="0"/>
      </rPr>
      <t>10</t>
    </r>
    <r>
      <rPr>
        <sz val="10.5"/>
        <rFont val="宋体"/>
        <charset val="134"/>
      </rPr>
      <t>张</t>
    </r>
  </si>
  <si>
    <t>德国勇士砂纸【2500目】10张</t>
  </si>
  <si>
    <t>德国勇士砂纸【3000目】10张</t>
  </si>
  <si>
    <t xml:space="preserve">黄铜花片铜纹饰 </t>
  </si>
  <si>
    <t>黄铜11号花片</t>
  </si>
  <si>
    <t>片</t>
  </si>
  <si>
    <t>https://item.taobao.com/item.htm?abbucket=5&amp;detail_redpacket_pop=true&amp;id=621915012946&amp;ltk2=1750520674087se5gkhb0n6biekb7ot6rp&amp;ns=1&amp;priceTId=undefined&amp;query=%E9%93%9C%E8%8A%B1&amp;spm=a21n57.1.hoverItem.3&amp;utparam=%7B%22aplus_abtest%22%3A%22299238684bc2af706849fbcbecd71fb7%22%7D&amp;xxc=taobaoSearch&amp;skuId=5027730158256</t>
  </si>
  <si>
    <t>黄铜纹饰</t>
  </si>
  <si>
    <t>黄铜花片10号</t>
  </si>
  <si>
    <t>https://item.taobao.com/item.htm?id=635704594768&amp;pisk=gSBovI999_RSEF4vMt97_W9zM-FAFL9B-wHpJpLUgE8jewpJpIl2VhYe8U-r0sj1-UEQNLCD-Z7DzwjQVH8F8wYdwSeOVg9BLPH3BRIS4ggJvwAyaxJVcHDETSdPhachGPUTBRFr0p4uWwKB52P2jhJe4BJU3oxHjXlF8BkV0EtBY4-EUoqDlHxr4Uky3j-Wb3JeYUkquHtZa08EUjo2lHJETwJUmK8XYAsjaFBF_tzYeKwi9wwle3Ak7g8P2gB40Ih5VE0sWtfcYFz9ovkFn3jhvzG-IWLN1Ud9WZyxEpj2xaLA7RkD3Cf1vHbuEYJRgs6WetUiJQbHzCWei5ocSLbH_TRmYvvXEE9D0OrK1EBDywWkglHM9KW9_L5YGzdpEhbFFamnLNSAXTOfKP02R_K63hI7ExvN4HSybjlZwJkCy9qjOXOycnYthgpvXWXb6Oq0mfIBant6WoqmOXOycnYTmocONQ-XfFC..&amp;spm=a21xtw.29178619.0.0&amp;skuId=4639471600165</t>
  </si>
  <si>
    <t>大漆麻布</t>
  </si>
  <si>
    <t>麻布52cmX5米</t>
  </si>
  <si>
    <t>https://item.taobao.com/item.htm?abbucket=5&amp;detail_redpacket_pop=true&amp;id=613153623848&amp;ltk2=1750560755208jojpsa6medyg2vhyg9tnk&amp;ns=1&amp;priceTId=undefined&amp;query=%E5%A4%8F%E9%BA%BB%E5%B8%83&amp;skuId=4314794457078&amp;spm=a21n57.1.hoverItem.4&amp;utparam=%7B%22aplus_abtest%22%3A%225e5242881f9cfe69bab40d863c305026%22%7D&amp;xxc=taobaoSearch</t>
  </si>
  <si>
    <t>柠檬黄推光漆</t>
  </si>
  <si>
    <t>柠檬黄100克</t>
  </si>
  <si>
    <t>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t>
  </si>
  <si>
    <t>草绿推光漆</t>
  </si>
  <si>
    <t>草绿100克</t>
  </si>
  <si>
    <t>天蓝色推光漆</t>
  </si>
  <si>
    <t>天蓝色100克</t>
  </si>
  <si>
    <t>透明100克</t>
  </si>
  <si>
    <t>黑色推光漆</t>
  </si>
  <si>
    <t>黑色100克</t>
  </si>
  <si>
    <t>大漆稀释水</t>
  </si>
  <si>
    <t>无味250毫升【稀释力弱】ES</t>
  </si>
  <si>
    <t>https://item.taobao.com/item.htm?id=606832305455&amp;pisk=gtDmAiwL6jPXf7T8wYwXTBfkkqdJh-w_SVBTWRUwazz5HVeYB8rzvkzN_tWNabmISrK6G-huS4uuuVm6clzZ7V4tMQpKcmw_QeBMppnXFbrwiqf407-avk6w2SSriuCUQeLpp_IzGEeZWZNOiQ5zAzr4bR52q8rLj1yagtoyqlrOu1Wq73xujkzabRP2UzrUjR5aQlSzzlq_7sza0T-ufzzaQRuaU3qsaW14JAlEUUpyjJMKXWkumS4EqB6NI1rVJym4MOXgolVDDmzlQOkosYhELrRC2PwYlmEm5p6b35cIXl0DntuiAYgu42JGproSvXFj3p1_t-z0axoDodmoIrVE37jMf027bVPiNeXLm-hutxcXfaoqJrcUhcIHk0VnZWZzaGf4HXnKCWk2nwa8Ol0Yy2JFE8PN4gCPTspNCqHMV11_guZuJTiYekKIO99eq3fKfSr7AyKkq11_guZuJ3xl9jN4Vkad.&amp;spm=a21xtw.29178619.0.0&amp;skuId=4425335482739</t>
  </si>
  <si>
    <t>超细瓦灰</t>
  </si>
  <si>
    <t>超细瓦灰一斤</t>
  </si>
  <si>
    <t>https://item.taobao.com/item.htm?id=607272223412&amp;pisk=gu6tA5Oewy4iRYX9xGPnoxV7kzqh6WjwpNSSnEYiGwQdcNTMoCTjdHt2qVgXcitXHw_0bFjb7ZBvRdOVsEYMkKIVyk4uE8jNbKR7rz2ool5fadt6lnT_cvtwXkxsAMxnrKJbrzcnhCyJ3Ngwm7hsOHTeDnTj1Z9IdnxvhhMXlkLBD3lj5Z_bvJtJ4qGj1hGIAe-klVOjCBOBDnkXfI_fAkKyRE9X1ZsIZzE98cttH_c_-lTSRMHjh9K9OWj6R5_PdhKkyG6tdvG2XCL5feUsYHpJOiRA3mkvgG1Pu3_s5zANc6QpXKen1LsdGaKFC809Y1jCues-DxIJB9BdGBE_CMp9WQKM90ceBs_NHC5t0uSBCw5yzCNU8HBGEILy92a1xML6wsQg8xTGwM_pZ90nEK7FGZtARVIr5TXJwIgl0xh_vkhqgCtFLSRj2K6ZoWKprlOsgjRDYHLuvkhqgCtevUqshjl2iH5..&amp;spm=a21xtw.29178619.0.0</t>
  </si>
  <si>
    <t>勾线笔</t>
  </si>
  <si>
    <t>狼毫勾线笔一支</t>
  </si>
  <si>
    <t>https://item.taobao.com/item.htm?id=669814395925&amp;pisk=gpYxjusPvYDmhkYAZIouIPmQotluD0A2wKRQSOX0fLpJnBtcmC6GWdp9Btjs3ZY9eKABmiA6S1TOuUx0StDVWC9hWvDn-2A2gM7sKvVa2SBFu1e_GswGF71CWs_lO_0BgN7sK74sx2d23H5iaP11NbCGsR1XC1s7NT5g5s91hgw596715d6fPg1FMRw_c1G8V6CYCs61h4a5i1qf5N9_VbCNF1_15AarMTPfMPK3cYqw3kUa7P8RMiBTStUOWEUh296RFPMBvsUFdI685P6dhVBewIDY8Qb28pCHn4avpB8ye_9IWYQwUh916LgUIZ-H3eSJnDaWNZBOATTQho1dktIBlggisIS62UQDlAreZQBfvaxo4xjGkKKFLiirUddRndTAV-HlIHAklgpIEzpNXHRG6K3YlpsrkeYdvGwH_PEjwbEabi1yzcS_9YzEr_5RKjsbblSGa_BnwbEabi1Pw9cb5lrNj_5..&amp;spm=pc_detail.29232929%2Fevo365560b447259.guessitem.d5&amp;skuId=4813441576321</t>
  </si>
  <si>
    <t>提庄漆</t>
  </si>
  <si>
    <t>提庄漆30g</t>
  </si>
  <si>
    <t>https://item.taobao.com/item.htm?id=676782689762&amp;ns=1&amp;pisk=gbVjxY0oRnxXLGl95xbyN4wZOIlsGa5FlFgT-Pd2Wjhv6NZa45ktbtqsClroBSl4uuiTYuiv_Om21fa_jlr_SZ0tXlEsb-WPTr4msfIe165UoR5xzeZjWIKRWVgnWakvLJEQGfIFY19yyxjq6l-mbn8Je2m-kVnxHa1-W2htkIHOP03s-dKYXlQWyV0M6npxBYp-q2-vBIdteL3mlnptBlURPVm-XfHYXzHte3gNhVUfuJOD2FBc3riW6CFSyGmLlERiy73X3D4jVMILN6DjvrnW6MXXCXisqWIPFzq3Houuf6sSsu2TXVZJ2Gk0W8ZSloSBjcP0u5gultIbPfibWAGBWsUSGmMLGuY9TkU7WJk7awCnGjnYQj4wRiz7Goz0NP89ejG4FvNj96xxb8zQ1VNGj_ZQ-7qSykC1DglvTDak6dskvCgSYa_WIdqVgOdGw1-Mox3ok675P39iH40SYa_WIdDxrqePPatWI&amp;priceTId=2147838517505618907972572e1c62&amp;skuId=4864341729865&amp;spm=a21n57.sem.item.1.a5753903TEWvFK&amp;utparam=%7B%22aplus_abtest%22%3A%221a18549e90f1e6d57f33641c6ce3f8ef%22%7D&amp;xxc=ad_ztc</t>
  </si>
  <si>
    <t>无尘擦漆布</t>
  </si>
  <si>
    <t>进口无尘纸一盒（280抽）</t>
  </si>
  <si>
    <t>https://item.taobao.com/item.htm?id=603290031621&amp;pisk=gRgjxbVuOtXXFi4O1oAPP7Mw8Tas1Q8ec1NttfQV6rUYB1M-6ZBT6RC8y5PGXlewmAZsQYqturlqFs0SdN72nncO5Pz9Lp8e8jV4SPpUbgpTXsVa1ZIAQSC-wPP6-o09fjc0SPCPBHo-i1iK9v8Y6Rd7y5NOMPEYMuC8E5SYBAeY2TFQtPUtBlU8yWPTBZFTHad7O5QY6iUtw8FaT5FxBPd7y5y8BPExBbH_uTNwc5hXgD_2vMjpRj25WN37wd2KGK7Li4VjBJGxlisXjSZbpjeWH_VXouhgfVfG5lcxxAVKHtpUmfnSFSa6ziUKNcHQZqLFh7mqwA2-O1_sOrgSPcEWMEh7l-ZQgu1FqritnVZmc1AnwrHoxJqvqLVSu2r_Ku6JHbl7Hkis3LbT3DG-FkuPUwziEcHT1YBf4c_UdbbOfLXd57weNQsGjx82XNjwcZi_D7Vv8QO5FGqYZ7weNQsGjoFuM0RWNTsG.&amp;skuId=5986669674162&amp;spm=a21xtw.29178619.0.0</t>
  </si>
  <si>
    <t>碳粉</t>
  </si>
  <si>
    <r>
      <rPr>
        <sz val="12"/>
        <rFont val="宋体"/>
        <charset val="134"/>
      </rPr>
      <t>细碳粉</t>
    </r>
    <r>
      <rPr>
        <sz val="12"/>
        <rFont val="PingFangSC-Regular"/>
        <charset val="0"/>
      </rPr>
      <t>100g 80-100</t>
    </r>
    <r>
      <rPr>
        <sz val="12"/>
        <rFont val="宋体"/>
        <charset val="134"/>
      </rPr>
      <t>目</t>
    </r>
  </si>
  <si>
    <t>https://item.taobao.com/item.htm?id=677430787493&amp;pisk=gdMmxB2L6jPXxDL8wYwXTBYlVDdJc-w_SVBTWRUwazz5HVeYBzSzxk7a0SzVabmISrK6G-huS4uuuVm6clzZ7V4tMQpKcmw_QeBMppnjsnHUXVV4b7WrVlIVuQF2vYabWeLpppdV4RYDJVBbXITzxkya05ywU3qgbtWq75Wr4zZ_bZrN33xuPlE40oyZ4zr3fsyabt7z4lrNuNW47LzzPlyab5uZ43qTzPkTzszKQXkyyL-XSOgW6jq0iyo4umnxUEVRGmao0mDzm0Vr0G6NQYq0iYzSicnQMfoQOxn6ITwxxbyzvm9cEJo4xqU-8pWuU0nrWWGW59exrAVn3Wjw8yPgobk4ZGWZ4ma06f0DosaqM4VQ47SMdu3LzmMqZh_r02U03uPJLHmz_bHbOxLPnJlID-hZ5BC7ncl4Eg7fa65vQOgxI3111Sr7qyBSD8EKAD5jg3xl9cN4Vkapq3f11Sr7qyKkq6hbguZQJ&amp;spm=a21xtw.29178619.0.0&amp;skuId=4864343821304</t>
  </si>
  <si>
    <t>鸡蛋壳</t>
  </si>
  <si>
    <t>白色鸡蛋壳50g</t>
  </si>
  <si>
    <t>https://item.taobao.com/item.htm?id=601378404838&amp;pisk=ghCmvmApBtJjWzEJe_ObLJXPaE28hIO6jGh9XCKaU3-SMGdv63uy-eowuK-qUTbCjnU_hIBkjgSk0Gb_lF-NbGxOH8FdlZO6_khg9WQjiS7_oGv27aJPPF0q38p4J_tXXkEL9WeqzCq0vGhXWbwy-eRwudRaazYM7FoNbdlPz3T67m8Zgz4kVEcZbdRZ408wJCkw_K-r4ETebflw04zk538q3GRarQ-W7Ans3HCNL_r8a5DXuEPGaEvDYZ-VkZCrVKkfo3bVo_8crB_45flNZEvca36cWw9AQw9CMNNiNIQhUQ8dlSckTZ8hD3IUTbAPyaS9dTZs9IIlspf2KVreYdxcUsJo7f7PlnvOIiqmhnWAqpTyUVVByMKPlsWu507VvnA2zLFU-aJNes9CMulDT9_vMOS_pYOc7tRl4-MrLxFZ1iCgPAM63UTkvb_vweQC8x64rzDd5K8WRHUurAM63UTkvz4opt92Petd.&amp;skuId=4378659154553&amp;spm=a21xtw.29178619.0.0</t>
  </si>
  <si>
    <t>一次性手套</t>
  </si>
  <si>
    <t>加厚款 2000只（20包）</t>
  </si>
  <si>
    <t>https://item.taobao.com/item.htm?id=698361642497&amp;ns=1&amp;pisk=gAvIccjGcy4BjOB8V6maCiZl0lX5dckqAusJm3eU29BLe0Ty7L5RzXY5NU8GwpWeYF_JuF_LUbbUFTtWrU8WqDjRyUL5zBlZ3HxhET34Fxk2xrE20j8Q96Bt2gIuwc5LgILXdT3quYNaX60FeUzhHalT6ibOvgQd9c6OqgPRe_B8WcsR4yF8pUnsfgIuwgILe5FOmg68wWeRW5IP08IRyWUtfgbTeTBJyOn1qAB45glC2Hieg5lQh-wyANw8edstrZKIP-IHBMZcoH_sk4psn6_vvNw-oXN5ha_MHVl6jEAp8GYShV6kSQLRVFUtz6xJ1FsB8qalzpxeFGxI92t1FwtRNtZ-ph6CRspBSue2khtJg19ZDxXCpwdPK3rj8h9B8Hv64uFOd9R1Gp6xnyQy_n95VL0oCEtDIFs9kYgd4EeVlh28NV4YFG_qfcNuZekEw8DtUzqh9GjK3ci_57fdjG_qfcNuZ6IGvCosfPNl.&amp;priceTId=213e051b17505772392561293e1487&amp;skuId=4939914608668&amp;spm=a21n57.sem.item.2.f19439031FTQFL&amp;utparam=%7B%22aplus_abtest%22%3A%2215862fae13c148ef2fe4e360b650cb4f%22%7D&amp;xxc=ad_ztc</t>
  </si>
  <si>
    <t>加厚丁腈橡胶乳胶</t>
  </si>
  <si>
    <t>蓝色特厚耐用型（100只盒装） 高品质（L号）</t>
  </si>
  <si>
    <t>https://item.taobao.com/item.htm?id=645499908228&amp;ns=1&amp;pisk=gpZqc7T15iIVG2lxouiwaUJFzMnxWc5QolGsIR2ihjcmh5ia7WhWftnfWcPZa5hjlmcXblluKOKfHZ3i_SnmWrGsGfoaBWW5OMsQH-nt-61CAp5TrZomnnDmoOxoHAXSne93Tantj61wPh0AYcFDMYVwoUDowAkMmqViq8DKLcDincXrZAkpSIVgsTJoBAKMiE0irUc-dhYmsEjlqAHmIAxgs8XrhbcijqVgEAfzsSKraqX9aOFNiIYdGfemahxgmG3tT6lxexEyZqcUno8XlOHquX2ma6eOTXuuBVr9BhuTnyFtKSAcOqegz7kqbgTmx8zgTYEcAIk8l8VtZJJwbJo44uziztj0Umlq8xgydUn4SSEZkrJOp8m0wyhKoaC-UoZI7X3yZs27Uj0U7S1JjjaUE7uQVQtIX7UgsAPkgg7J6YvRulnJyFumeYlCUTrEA98jqjfPLFLtzaHrO9BpWF3meYlCUT89W4rKUX6dp&amp;priceTId=213e051b17505774048743222e1487&amp;skuId=4651582928773&amp;spm=a21n57.sem.item.64.a5753903TEWvFK&amp;utparam=%7B%22aplus_abtest%22%3A%22878decfea4e9abe1cf36498718d6a9d3%22%7D&amp;xxc=ad_ztc</t>
  </si>
  <si>
    <t>螺钿片</t>
  </si>
  <si>
    <t>梅花(5.5毫米)50个价</t>
  </si>
  <si>
    <t>https://item.taobao.com/item.htm?id=860989360851&amp;ns=1&amp;pisk=geHSY2Z0fab52u2dA7xVhlGnO-eQFnJwVMZKjDBPv8eRpHgEuvPL8Q0QO2u09Yyr4qaK7qaRLB4PdJiI-2uIx3qLJ23Q8bR2Q0muKJLNddJZqpsb2wg7v7BvvlrGpnPR_f3sFJLw7p1VD7Yzp27uM1vAMl4Y2kU8wn9Yjl2LvyepcrEQj6Q-J2KbDkqLv6FdwiEYArQd9JCRDKELbyQL27KjDrq7py3LwnixBV7bYQZKV3lNwyqwF3i7l9BKhoL3W0tCdokYVIUsVrT9lx9gNPn8l9LMN6w_RrD9uIimSb3zm296lJ0m92EIkZLUZDhjlugy5w4EE0kQm0OJPmwQPDFQCMp-c8a76YgcvOutcDhaGx-9I8w8yXyoYGTrcYgrqxiFvse7UjNsFRpGyylqfvZIKevj5cDmlo39dUIrkOzsm9CBoNBQcP-Xc6fnzLRdKKpF-gV8mupwcn_ft7E0cP-Xc6f3woq-gntfl6f..&amp;priceTId=2147802217505776060881166e1cf1&amp;skuId=5675788748666&amp;spm=a21n57.sem.item.16.40ee3903nqsalK&amp;utparam=%7B%22aplus_abtest%22%3A%228cde719097308a49056355a64bfde901%22%7D&amp;xxc=ad_ztc</t>
  </si>
  <si>
    <t>蝙蝠B款12毫米10个</t>
  </si>
  <si>
    <t>https://item.taobao.com/item.htm?id=909875406320&amp;pisk=gTIIvp9MhXcB8Vx-Fe2ZfKTyiEK5dRr4RY9RnTnEeHKpwY1Oe0hJJ2d9BK9mJUdz-_T5a1YRYHWF1vj1G0oUtyX-V3-8gSr409veq3FqsmtravvyF2HKaL3963J59e9W-9XHq3HZwr7OKY_YUKkJeQe6XL9-p3LJJcH9sLJpp_dpWfpXn3KRw0ht6Lvrw2dp9RZ9EpG-9pdRBVpJUQKJ2_Kt6CvJ2pCJ2AEs1LzBe9wFumEw_kFVdCi-2G9TZIBI309NXpNDG9O_MJj_ieOApCi89erhlQOGD5z1IsbdTdf7c5tlsaCJF1hTaeXR519CTSGkaMXFVdXQJW66VB6JPnM8vOtBOEICsYnVMO6RuFsaHoxBvBQyxTkbTOsCT9j1UY39AH76lMtYmXdP7tsWFgVufs6cj19OMuNd4vm2GOm-P5cxVdO4CRgor6rUy0m1IDT2JdvL0Rws14YpIdO4CRgorepMpNy_Cfgl.&amp;skuId=5771478172995&amp;spm=a21xtw.29178619.0.0</t>
  </si>
  <si>
    <t>夜光贝 山茶花10毫米10个</t>
  </si>
  <si>
    <t>https://item.taobao.com/item.htm?id=908169547987&amp;pisk=gzZrxBTCRgIzYGG-roiegFlaGPn-VD51UkGIKJ2nFbcoNkNUKAHoELcotEAmCjtCe0_KYWl49bgSqkzvYReLVTnCe0e-vDf11GGUe8nd6redjkommvkNAL0Hr0nmsm8EeGs_e8pSEOwcfkOjsMMJ-HVnrq2mFjDnEXcl3qDsKDxo-3YDijhmxvDoKnmmpvYHx2Vhm-D-LevoEXAcmYHtxXVnriXqpjDoxDDtSWVJ0julpI6rwCRRp4cgEj-HbdHrrQeWRH-efY3osqDHxrZqU4lgEl7t_Dk0couslp1mmRUbZxoNcUmg3yVaSWQ6k0y3rW34wsLqGr4bKX0DK324gJm0qPJHx-orZ5ZoyQ5qsue0Xm0fjOy0D7w80J9hxxNsi8EoYGXt40co0xECM3cUoyqSyDdl14e3uSkrjg899xvAzknvkeuoHxl13trZfO870N4RleLKuZHq1OB9Je3oHxl13t8pJqrt3f6OB&amp;skuId=5769182256495&amp;spm=a21xtw.29178619.0.0</t>
  </si>
  <si>
    <t>白蝶贝 福字12毫米5个</t>
  </si>
  <si>
    <t>https://item.taobao.com/item.htm?id=929498697673&amp;pisk=gVz-v8mqXtXoQF4-i7SDKHjtu610eiVrk8P6-vDkA-eYO8MoKvTIlZGI1H9SNWGIJ-whaYVCUJUKh4iUqvDop2FUBsXGSNVza2o1IObMiCRT1VRSO09ncxGrJbw7wX30a2uCIIYCjNFzUl8jmLGIGshntvO7dD9jhfDjO3gQdxij1fvSRJwIcZGn_pTWVYGjlxl-OQMBVItjZf-BFYwQGshKw2MQd01YGACNwxRSweEM4togIFfX8ezxw0Hp-xLKezLi4A1S3eLKe-nJZ7MvReaYvrji1YswivuoU7c8LN8rPDEatXeRyUwL_ryxGR_pSYN4slmzPN-EX4M-czNRewFYJYn_PmddTS3qOJiL0OLiw4qxXzEPTKN7IYEszWAOESnTDcljcBKSrlVg8ca5ydkmbXeonR_6kqiC4T4gWcnBIW8pVsCvYHoSgrSEACUEWIAoMAfSVH-ExjlxIsCvYHoSgjHGNeteYDcV.&amp;skuId=5979217542415&amp;spm=a21xtw.29178619.0.0</t>
  </si>
  <si>
    <t>白蝶贝兔子D款10毫米10个</t>
  </si>
  <si>
    <t>https://item.taobao.com/item.htm?id=860740945236&amp;pisk=gQknAD2YwXPQ4yYT6AwBgIQM5RdOAJw7r4B8y8Uy_Pz1p4eLelSa2kXFUuWFQfmjryKWOJhgrVug84mWAuzrz44-9CpxADw7UEBkHKnBKOU6m2fUUP-z0u_yXWkEd6h8UELvH1IaOeerywaVaC5acPrU485ejRruxzyzTuWwjurR8_WEzhxg4uZP8TrU75r4c87z487abuZhU6Pz81-gVP5UU8uzQhqSa5CUkYlqQFp6VE6-RPHgxW4qjI6PEtZFkrmENTXu-lPHvDzGUTkiZAdY0yRfXzwLRDEnPK6QL7cj2u0HK9uocAggbqJlHyosDjFILK17iJz3_voH-LmiEyVqL5jkVc2_44Po1EXYxJhgivcBVNoEkyc4d0IDJcVmsSZa_gfUpjnxFSkeKZaTGu0LWqJVIRPP4s5Ng6pPF2Hkf_17TlZgkOiLBo3eI6_WjhfxVWr_crKMj_17TlZgkhxGMXNUfoaA.&amp;spm=a21xtw.29178619.0.0&amp;skuId=5675836480362</t>
  </si>
  <si>
    <t>白蝶贝祥云F款8毫米50个</t>
  </si>
  <si>
    <t>https://item.taobao.com/item.htm?id=860250355984&amp;pisk=g4QnADTv2M-QuS29XNTQ0ohip1rTOeTWET3JeUpzbdJsJTLpyClwwB0EzQuE7GffEpF7AeIMEOWMLTf7OQJPUTvRvlUAO6TWz-3ukrCI_vu7t9meYVPyGQnU6H7FRDIJz-eYkchwAJLPev94ilowGdReaUoUshRDwB8y4B5asQR-L0uFU5VMGQheUH-F_PRDaUkyaU-Z7QOSYDoEzCPMNdRezUWy75ASaAmeHaSV7RU_sFaPSpQMtHvVsogrr4OEHK1FM40kKB-396Jiz47GqNEvgprj6LTpd6dhFrgB83jfwQX3-2WlGN6M_tzokp51MiKC8riWmeJHbw53KzfGrpxV8hcuN1Y6aT-lf-0vteIMmwjQNA5FHpj2R_h0p1xcjnOwbbmeJiCAPn7U-x99cQXpBtzqSF-P4joZ0DUrP9Qu10iWYCOMHV1pWIBUSDM7s5mANHR6GKFgs0iWYCOMH5ViDMte1I9A.&amp;skuId=5675787472346&amp;spm=a21xtw.29178619.0.0</t>
  </si>
  <si>
    <t>本胴擦膏</t>
  </si>
  <si>
    <t>10克散装</t>
  </si>
  <si>
    <t>https://item.taobao.com/item.htm?abbucket=5&amp;id=543079237935&amp;ns=1&amp;pisk=glTZYMqjcV3wPvBOje_4LuRyGdQOnZkWjE6fiIAc1OXG1K_20LBQlfQsDZJVLKB1fNX_uEWHZjUs6cIc3dQGDh6fCt72MLlIF4gW6CQAqYMSPh9gtGQ8s-X0h6VhiZ5gN7bnvCQAoxPQo0gy6dK8xTqGi6cFGsaGiK4m-9XdGlXDnOj3K_5RoZvcnBAhg_10srXcxX55ZPX0SljhK_faSlvcoXRhpsbcsKbmBUvDByWFjjeIHvMqCxWlECXUozPRdG4XpoaU8n5GbEqCprfB81SNECY1qWxVteTFVMNjKwAJAdfFz2ZGrB-DU3vxVkQwihvAYdHLY9tHAIXcxS4MTpRc-FxzirAF7OvWSGeZLTY9tUQhA4cytep66eRbiqfBF9A9SZuowN7GIw5plvUG3HxD5GQYIYs9iHJF_ajz2-C39c8AJkEVj6CFFXlezaGzfwXiLbrYDModTTG-woEAj6CFFXlUDoIey6WSwbC..&amp;priceTId=215040ec17505786030548412e1380&amp;skuId=3442796266814&amp;spm=a21n57.sem.item.47.40ee3903nqsalK&amp;utparam=%7B%22aplus_abtest%22%3A%2201a7b6044e11317e0087039dce5cfab1%22%7D&amp;xxc=taobaoSearch</t>
  </si>
  <si>
    <t>黑推光漆</t>
  </si>
  <si>
    <t>黑推光漆/250g</t>
  </si>
  <si>
    <t>https://detail.tmall.com/item.htm?abbucket=5&amp;detail_redpacket_pop=true&amp;id=669651056110&amp;ltk2=1750642490120q155u2ouzzfsynydc08f18&amp;ns=1&amp;priceTId=undefined&amp;query=%E5%A4%A7%E6%BC%86%E6%9D%90%E6%96%99&amp;spm=a21n57.1.hoverItem.2&amp;utparam=%7B%22aplus_abtest%22%3A%2230e2597078b1ad18fcfc0df54b3027b4%22%7D&amp;xxc=taobaoSearch&amp;sku_properties=147908493%3A75366510</t>
  </si>
  <si>
    <t>透明推光漆/80g</t>
  </si>
  <si>
    <t>https://detail.tmall.com/item.htm?abbucket=5&amp;detail_redpacket_pop=true&amp;id=669651056110&amp;ltk2=1750642490120q155u2ouzzfsynydc08f18&amp;ns=1&amp;priceTId=undefined&amp;query=%E5%A4%A7%E6%BC%86%E6%9D%90%E6%96%99&amp;skuId=5741046825180&amp;spm=a21n57.1.hoverItem.2&amp;utparam=%7B%22aplus_abtest%22%3A%2230e2597078b1ad18fcfc0df54b3027b4%22%7D&amp;xxc=taobaoSearch</t>
  </si>
  <si>
    <t>黄铜片</t>
  </si>
  <si>
    <t>0.5*100*100</t>
  </si>
  <si>
    <t>https://item.taobao.com/item.htm?id=903973366397&amp;ns=1&amp;pisk=gehxcF2zp3x0qYhYrqJljdAfPxTkBL0VwmuCslqcC0n--0T4Ihu_55nSjErm5not6ugZn-VbjREsxcUiifctU13E7jY4sEPqu5P6xHA3Xqu4_TrwvecvN7amPGa_cLVWcUKr7HAHt4pbu50WxffwOqUY-1N_hRZ7FuzAfsi_C_g74Pz1cP1XyUEz7OZ_hrs5Py4f156b1uO7RP5fCPZXNgZz551blcgWyPq7fA2Hku7bk1HhLFjL6LRVDih8k-EOsr1tKv13dk6zq1CTDiwbABqR11G8k4b6CPCpIkMUmJqnVQfY64atmumBO_F7pvugWmdAGSDSUjPmZHIgHcEbdfwJdanLMceIG8Q167PY47USOFXUqbEmfjeW-6egNX2QGYvymRVYJcGqDNCsA40ng8l9vgZZnyP7-qRAwWgb5grjtXeLCM0N6tTJyOWahzlyQR_psGFbYzEHl-6NQR4zykYJyOWahzz8xE11QOygz&amp;priceTId=214783c217506451768781350e1993&amp;spm=a21n57.sem.item.112.4d483903raD3MX&amp;utparam=%7B%22aplus_abtest%22%3A%2218c18b97e69084d4d956780f568d4d7f%22%7D&amp;xxc=ad_ztc</t>
  </si>
  <si>
    <t>如意钢印錾子</t>
  </si>
  <si>
    <t>10号錾子5.4*9毫米</t>
  </si>
  <si>
    <t>https://item.taobao.com/item.htm?id=906634023273&amp;pisk=gqKqAV4s5mnVhs5Ao3saaJSzMjsAoGlI_h11IdvGhsfDl1Zwb_JnHsgtkC8ysQQfiE1_bh5yil_XbdENIdAtH1MxPKpAXGcIO1oBHKImSh32bZ2uEOvuo-fiPgDqLJyoODiBHqXAfLcBflehWtWQjGbcS8blw9Z0oCbgqLfRBOVcIoDrU_BNslqcn0blQOVGjrjgrzXGK1XGiNVlZ_BGjtfDsLDPQ_fiCFAMMu5PoAFs1qniu8QltKfzjkyd3ZqwUPZLvO6cuhfCaa_W4t7VtNXkoEKDNdxXDa37yGpW8C8M62aR0dYcm99x0uSHnUtNFhM_7svW4LxVz-qcuFXN-GbzIlvPmEQHVMm3aTLkhFxvgRrGHntC76QrIlQ1qH_H-IytpLjcICQpfXEAidvpvesEVrjHUFAe7guQ6T2-uhI8yP7ceT5IUY-FAvzXQP1AMPUOz4BPOvHLWPQceT5IUYzTWa-dU6MKp&amp;spm=pc_detail.29232929%2Fevo365560b447259.guessitem.d5</t>
  </si>
  <si>
    <t>祥云钢印錾子</t>
  </si>
  <si>
    <t>50(4mm*11.5mm)</t>
  </si>
  <si>
    <t>https://item.taobao.com/item.htm?id=844186694005&amp;pisk=gdMtvYNUweYGydkTxcRhoEcmQQKnHBmapVo5nr4GG23KcVagoS61RkZ42O_b5mZbH2gDbPmX7qHYRRNqsr4gk-nqyHYkELmZb-PWrUvkU1405RZ1hPN6cpZYmHqsHO__n-yXrUfhh5J83V_qx75fOkaUDoaf1qwQAoZuhla11HUQDu5f5qgXvyZuq161CtwQRozCltab1M1Q2lBbl-Z6vDaUc-ajl5tKAbbBXyS_XthlZVGDjp2hhtMLXWOnfyOqRvZtwznsBt6fglFTPcap5i9w6Wi4MxSVHSosaqrS5NTu_mGKJlevK1wSvjg8YA9lWkliAqzI2iBx2RHKpjNpfdiLBPF8jWIlTRhj7xFZ6i-rARgEazP6TerKIYVYzWQB5DmL57hxSeWbSbnIJ7Dh-T2q8jgbD2_O4ZMoe7FfrmWA1HKdgsP_YvR4GgEdoB57vzx_1s54ikrLrHKdgsP_YkUkft1VgSqF.&amp;skuId=6005697855194&amp;spm=a21xtw.29178619.0.0</t>
  </si>
  <si>
    <t>福字钢印錾子</t>
  </si>
  <si>
    <t>4号錾子7*7毫米</t>
  </si>
  <si>
    <t>https://item.taobao.com/item.htm?id=877409241451&amp;pisk=gUJsvushVP4se4BYc1mUdyse7YXXlDkr1osvqneaDOBOkoTpDiUTBZKLpiITBsQqsE1XuefvQO-wRlvBP-yZSfxYhtWxz4krUhjNnt3r-OrG1ljVXrETuREdJtSXlPIPOhxGntEUkbRpjoOg7aZADZnCpisYXtCOkwFd-iwAkEQO9yI5qtBvk1Hd9is7WRIT69nCjg4THtFO9MIV25I9ktnCpwjAHGLAHAggRil1Dhiws9AqA78DXwwYHdHc1aah-Mjed05GPhp_h-Ncf1_JXwgTDAc19nfXno2fihdkogLTW45MDBTCftMU6TKBMUsHBYz1xC-powK7c-t5Cp9BM6itBH615_sNOuPhCILMh1A_m0xdBeAlr1hn-M9wUs_lOy39YH_ONITZ--QwNHLCapzUUtYHMEIXJPsP587Wx-Fj-zefAaoIASVD7AlYnUxyWJCOxGHrADaQi1IhAaoIASVc6Mj9TDiQRSf..&amp;spm=a21xtw.29178619.0.0</t>
  </si>
  <si>
    <t>佛钢印錾子</t>
  </si>
  <si>
    <t>3号錾子7*11毫米</t>
  </si>
  <si>
    <t>https://item.taobao.com/item.htm?id=902976612155&amp;pisk=gKprvjNIOYHrmhbRZK6UuxS8fFBRE9us4p_CxHxhVablPpTexMSTrJXhqZqcxZwI2TGdLe72Ja15EpRYLhKpF0BI2TKRp90s5A_e23BKx0peELkcngt0KJfnGtqRjlsq5AM62bjRdn06dJnzHgj_K9fltnDckMN3q6Yhi-jdo8j3EM4m0ZQcxubhtn2cxgquKeVkmsj5XWVhZ6X0nG_c-9fuEm-ckMWh-Ank-UeVu_mLJ3jbY7u5gNxluJ2aXg5uZnFQdJGdq_bGi_yhGKSPaNxkQbAbuivX311bAqXDXITl0OkbZOx2tFRMJfNAUHAkJs8-kS7XiIth-sq3En82xtvk_k2H0T7k5Lf8zq7MenvOnsMibnvvP3p2AkDhcF_D2LXEIcBPEaXVDpgYEwRDtL1Rpz01wHA2ugWG46admohyptFYT_jA0Niq0dWsb7aOXgNU9WCqMi7sXcFL9_jA0Niq0WFdgdIV5cnO.&amp;spm=a21xtw.29178619.0.0</t>
  </si>
  <si>
    <t>莲花钢印錾子</t>
  </si>
  <si>
    <t>5号錾子7*15.3毫米</t>
  </si>
  <si>
    <t>https://item.taobao.com/item.htm?id=908442141276&amp;pisk=gtCKvZvwHlqHGL1pSwyiq8cTTgaGwRbe6M7jZ3xnFGIOPMtHqLGIfFTykXiWAaTWwGsu8Hb7YgCJfB9PK3xH2QQPDPq0iSbF8QJbmoV0c5fnHBTIVvO7PFT2uPYCwXiBZQR7moDiNpPvaMiP0YkSCFtwyUtSdgO6feYyNetBPPK6yEkSAgs7WdTkRDGIdets1E-sR3GWVF96rETBPXT7WNtwPQt5VpaO5bY8JhuBJbBm3qyk1JOSNb19JdwGRhZGe1Td-nQC9bGSUeppcwtTA4NUpd_ye_urwL7C3g8fADZDLa6OXed8svOfWTsv76NmvFWh5g-1k4hRkBCO6T9TRW_99Hpv-d3mQBB5Y_pFp4zV5BsN3nJQQl8OtsvJ0dn_ANb9AKBRxllWxtQ1XKfijjAPbTsWyGid4-1cMKpSmal-dPUtUYJB71yyFqLtqRkXWn4BdYkyEF89mPUtUYJB7FK0RbMrULYN.&amp;skuId=5935592318237&amp;spm=a21xtw.29178619.0.0</t>
  </si>
  <si>
    <t>羊角锤</t>
  </si>
  <si>
    <t>【旗舰款】0.25KG一体羊角锤（不掉头）</t>
  </si>
  <si>
    <t>https://detail.tmall.com/item.htm?id=826459936882&amp;ns=1&amp;pisk=giqjcEDodIAXU7m9CqXyVesU7XnslTSFhdMTKRK2BmnvXONaalut_ZVs55PoWoo437GTT7GvbNc2fcw_s5P_ItDt65Fs_r7PY-2mjcCefMSUnU0pyMNXXceRBvMH6Tuv8yFQccCFTGTyeqfqX5RgZI7Jyvc-HAhxkTi-IAMxXV39eTMtQIL9D5B5FAHs6f3xXQp-dbdtBAh92gHqIFd9XVB7ebD6HcnT60BSIAdwNA7jB-64uGYizUT_ebt9XuMRsXefLHkbqx_n6-G599qWxqGLHbtOtZTsAfGuv_77EW4YgYV1A_igZPFtC7dR_q2TP7Mbg6Oi_o24fY2fkswSfjwt5D9OD8ijG2EbZdKU98wT84ZPpMmjDjUZmRJCg8Zbg-q7QdL-cmzSRoidxIhazJZsClfGVWw3q7M89G1A4SKEO8x95_ApfYGFFTTMSSSVWhjRbCvmkYDAYT6WNF0xEYGFFTTMSqHoHzW5FQTG.&amp;priceTId=215045ca17506496425991147e1a90&amp;spm=a21n57.sem.item.12.669c3903Vj8Dpk&amp;utparam=%7B%22aplus_abtest%22%3A%22ee096191b9553d52eaf146590e3582d5%22%7D&amp;xxc=ad_ztc&amp;skuId=5715811350364</t>
  </si>
  <si>
    <t>老虎钳</t>
  </si>
  <si>
    <t>钢丝钳+尖嘴钳+斜嘴钳【强力三件套】</t>
  </si>
  <si>
    <t>https://detail.tmall.com/item.htm?id=810408252725&amp;pisk=gEoqvl_65nK4fCVYo0ZNa9W8hzqYclRB3cN_IADghSV0GcGZIRyhoZVgiafuI7s6HoTTbfPr6SabmcuRbvHtcKE6HoHYXlABOHNZHxE9uwMpJm7lrJMlji2MPujPxGKXOHtIHE2YfYAIfGpKV-2Cjl40SYxuwR_cj5cgrg2TZi2GmRfkU7FunZjgj84udJscSfjgqY2LI12gnPfurJNusl4cmLkuwRrgsAnmsjIzarvO1OvevdLLlWD0aGjFp-zcyYQ1bG54erV3rJSiP0y4uWDmYE0nM8mS4ya5CQqop4G0Uk-5okDrSXun6e_80A0m6zlvwaPSr4MgszXGmYlrIumm8OjiUoPmOm4AgQPnDYmLqztHLYm-GxnrCOxgFXNoHmqwxpE4mSqzecORm5uoSmaYXsAQkA0ra-rh48CTETLqXuQR7r28UW9yUDrBLZGU2ctcWNUyy8PBppQOWr28UW9yUNQTzDezOppd.&amp;skuId=5503049557942&amp;spm=a21xtw.29178619.0.0</t>
  </si>
  <si>
    <t>黑色墨水盒</t>
  </si>
  <si>
    <t>原装惠普（HP)955</t>
  </si>
  <si>
    <t>https://www.zcygov.cn/items/56322135?searchType=1&amp;utm=a0004.eevees-search.56322135.d000356322135.8210da50febd11edbd60931633e0ca79&amp;skuId=65527525</t>
  </si>
  <si>
    <t>方敬佳</t>
  </si>
  <si>
    <t>品红、青色、黄色各三盒</t>
  </si>
  <si>
    <t>碎纸机</t>
  </si>
  <si>
    <t xml:space="preserve"> 得力/型号 9914</t>
  </si>
  <si>
    <t>https://www.zcygov.cn/items/1780731462669632?searchType=1&amp;searchTraceId=9e9d930c-be1e-4288-a4c9-022c6f02e27f&amp;utm=a0004.eevees-search.1780731462669632.2.d70b0dc098c111eea2b7e937827649f7</t>
  </si>
  <si>
    <t>办公</t>
  </si>
  <si>
    <t>办公耗材</t>
  </si>
  <si>
    <t>彩色墨水盒</t>
  </si>
  <si>
    <t>办公打印</t>
  </si>
  <si>
    <t>丙烯马克笔</t>
  </si>
  <si>
    <t>【直液式软头】36色</t>
  </si>
  <si>
    <t>https://detail.tmall.com/item.htm?detail_redpacket_pop=true&amp;id=850083114300&amp;ltk2=1750663953338z12ck3lazkcddfx07rf09t&amp;ns=1&amp;priceTId=undefined&amp;query=%E4%B8%99%E7%83%AF%E9%A9%AC%E5%85%8B%E7%AC%94&amp;skuId=5642667097737&amp;spm=a21n57.1.hoverItem.17&amp;utparam=%7B%22aplus_abtest%22%3A%22487f174325c63fc14baad5f2e5cfd8fc%22%7D&amp;xxc=ad_ztc</t>
  </si>
  <si>
    <t>齐云龙</t>
  </si>
  <si>
    <t>艺术设计专业/综合文创设计、毕业综合实践1</t>
  </si>
  <si>
    <t>木工车珠子刀具</t>
  </si>
  <si>
    <t>直径 6mm，8mm，10mm，12mm，15mm，18mm，20mm各一</t>
  </si>
  <si>
    <t>https://detail.tmall.com/item.htm?abbucket=13&amp;detail_redpacket_pop=true&amp;id=604916357860&amp;ltk2=1750664228946q7ogfle4gcn6nbpv9rnioh&amp;ns=1&amp;priceTId=214781a517506641534327244e1a85&amp;query=%E6%9C%A8%E5%B7%A5%E8%BD%A6%E7%8F%A0%E5%AD%90%20%E5%B7%A5%E5%85%B7&amp;spm=a21n57.1.hoverItem.26&amp;utparam=%7B%22aplus_abtest%22%3A%22a675f5f2bc5a8892758ac95e6d028b2c%22%7D&amp;xxc=taobaoSearch&amp;skuId=5813135749067</t>
  </si>
  <si>
    <t>牙机手柄支架雕刻辅助工具</t>
  </si>
  <si>
    <t>https://item.taobao.com/item.htm?abbucket=13&amp;detail_redpacket_pop=true&amp;id=795947284248&amp;ltk2=17506647128118wi44wpeky77hbkpu94jk6&amp;ns=1&amp;priceTId=213e037f17506646750371428e1cd5&amp;query=%E7%89%99%E6%9C%BA%E9%9B%95%E5%88%BB%E8%BE%85%E5%8A%A9%E6%94%AF%E6%9E%B6&amp;skuId=5669531846081&amp;spm=a21n57.1.hoverItem.20&amp;utparam=%7B%22aplus_abtest%22%3A%22792d21993210bc33fc5ce764a8b856ac%22%7D&amp;xxc=taobaoSearch</t>
  </si>
  <si>
    <t>手工镶嵌朱砂胶水学习制作材料金粉银粉</t>
  </si>
  <si>
    <t>20g镶嵌朱砂/银粉/铜粉，三种粉三种胶水</t>
  </si>
  <si>
    <t>https://item.taobao.com/item.htm?id=796621759754&amp;pisk=g9iIvO9Ux6fCf-ZRFyvNf1gV3kZSNd-2RTw-nYIFekELwTGte8eL2JQO6-w59zFy-baSaf4-YkkE19msGgSeteDRVurJgI-20vXUqudqznvvM92zFMFRa7UtBuyWQKlw-vD3quBNwEutKTgUbg68e7p_X8wRpueL9Ap_U-WL2WUR6NeY6uE8JgH9XJyYeaIRJd1TL-78eyIdXheYhgE82bET65282Jh82bO1188Qev9E-nTbEnHmp5sR2DKuRSZczgs7EJUI2xNs7Vo_dyNYyxINDDhZeDo3SFQ_qAujN4hkuNqIe2EL3vxCfoHK70wZ4L779XmsBDz13ilbAbaxvP6RVkqQNlwtDL70_cNEwDa93iazXmzYvV8MTzrQhbnnOTs-MAkqxPmWG1Fo8-qT3vxCfoHLeg8V0SihYa97egw_gd91raceYUIuovLEPyegpnJ6C1_uJR2_gd91ra4LIJK2Cd11r&amp;spm=a21xtw.29178619.0.0&amp;skuId=5638169138073</t>
  </si>
  <si>
    <t>kn95口罩</t>
  </si>
  <si>
    <t>★头戴式★升级8层防护【灰色50只】带阀/活性炭/海绵条【独立包装】</t>
  </si>
  <si>
    <t>https://detail.tmall.com/item.htm?detail_redpacket_pop=true&amp;id=901626672893&amp;ltk2=175066700291642psk7av42nuoloq6euukk&amp;ns=1&amp;priceTId=undefined&amp;query=%E5%8F%A3%E7%BD%A9n95%E9%98%B2%E5%B7%A5%E4%B8%9A%E7%B2%89%E5%B0%98&amp;skuId=6010224223780&amp;spm=a21n57.1.hoverItem.3&amp;utparam=%7B%22aplus_abtest%22%3A%22d5771b088b56a83ae19f3fe1374e6f32%22%7D&amp;xxc=ad_ztc</t>
  </si>
  <si>
    <t>拍摄台</t>
  </si>
  <si>
    <t>godoxPTF100*200cm专业拍摄台</t>
  </si>
  <si>
    <t>https://detail.tmall.com/item.htm?abbucket=13&amp;detail_redpacket_pop=true&amp;id=533989124112&amp;ltk2=1750645261290hgpej5edhaaje94x5e4jfg&amp;ns=1&amp;priceTId=214783d617506452449572295e2615&amp;query=%E4%B8%93%E4%B8%9A%E6%8B%8D%E6%91%84%E5%8F%B0&amp;skuId=5133068607318&amp;spm=a21n57.1.hoverItem.3&amp;utparam=%7B%22aplus_abtest%22%3A%229e3155849fa800fa5e7a742d71508839%22%7D&amp;xxc=taobaoSearch</t>
  </si>
  <si>
    <t>朱冬勇</t>
  </si>
  <si>
    <t>数字形态设计</t>
  </si>
  <si>
    <t>补光单灯</t>
  </si>
  <si>
    <t>Rtako【40W单灯】+2.1m支架|RGB全彩高透亮补光</t>
  </si>
  <si>
    <t>https://item.jd.com/10065197489479.html#crumb-wrap</t>
  </si>
  <si>
    <t>无线麦克风</t>
  </si>
  <si>
    <r>
      <rPr>
        <sz val="11"/>
        <rFont val="宋体"/>
        <charset val="134"/>
        <scheme val="minor"/>
      </rPr>
      <t>大疆</t>
    </r>
    <r>
      <rPr>
        <sz val="12"/>
        <color indexed="63"/>
        <rFont val="Tahoma"/>
        <charset val="134"/>
      </rPr>
      <t xml:space="preserve"> DJI Mic Mini</t>
    </r>
    <r>
      <rPr>
        <sz val="12"/>
        <color rgb="FF1A1A1A"/>
        <rFont val="宋体"/>
        <charset val="134"/>
      </rPr>
      <t>收音麦一拖二全能版（含充电盒）</t>
    </r>
  </si>
  <si>
    <t>https://item.jd.com/10126030877615.html?cu=true&amp;utm_source=lianmeng__10__kong&amp;utm_medium=jingfen&amp;utm_campaign=t_2036061945_&amp;utm_term=e53c8fac83044ef9a5552920628e3c1d#crumb-wrap</t>
  </si>
  <si>
    <t>吴婷媛</t>
  </si>
  <si>
    <t>《视频策划与创意》、《数字媒体基础》</t>
  </si>
  <si>
    <t>相机三脚架</t>
  </si>
  <si>
    <r>
      <rPr>
        <sz val="11"/>
        <rFont val="宋体"/>
        <charset val="134"/>
        <scheme val="minor"/>
      </rPr>
      <t>思锐（</t>
    </r>
    <r>
      <rPr>
        <sz val="12"/>
        <color indexed="63"/>
        <rFont val="Tahoma"/>
        <charset val="134"/>
      </rPr>
      <t>SIRUI</t>
    </r>
    <r>
      <rPr>
        <sz val="12"/>
        <color rgb="FF1A1A1A"/>
        <rFont val="宋体"/>
        <charset val="134"/>
      </rPr>
      <t>）旅行者</t>
    </r>
    <r>
      <rPr>
        <sz val="12"/>
        <color indexed="63"/>
        <rFont val="Tahoma"/>
        <charset val="134"/>
      </rPr>
      <t>X</t>
    </r>
    <r>
      <rPr>
        <sz val="12"/>
        <color rgb="FF1A1A1A"/>
        <rFont val="宋体"/>
        <charset val="134"/>
      </rPr>
      <t>系列</t>
    </r>
    <r>
      <rPr>
        <sz val="12"/>
        <color indexed="63"/>
        <rFont val="Tahoma"/>
        <charset val="134"/>
      </rPr>
      <t xml:space="preserve"> AT-125+A-10K </t>
    </r>
    <r>
      <rPr>
        <sz val="12"/>
        <color rgb="FF1A1A1A"/>
        <rFont val="宋体"/>
        <charset val="134"/>
      </rPr>
      <t>稳定碳纤维轻巧旅拍专业数码单反相机三脚架套装</t>
    </r>
  </si>
  <si>
    <t>https://item.jd.com/100090856629.html?cu=true&amp;utm_source=lianmeng__10__kong&amp;utm_medium=jingfen&amp;utm_campaign=t_2036061945_&amp;utm_term=42d057173815461bb8a3cb796453f3b3#crumb-wrap</t>
  </si>
  <si>
    <t>《视频策划与创意》《影视剧本创作》</t>
  </si>
  <si>
    <t>亚克力画架</t>
  </si>
  <si>
    <t>加厚6mm折弯款大号带笔孔 无防滑条</t>
  </si>
  <si>
    <t>https://item.taobao.com/item.htm?app=chrome&amp;bxsign=scd9UE6XmwN4LmkKdFARZfeFkNvxl91f_TdGCTGmIKJhas3i98rzchnIzMngCsQI6SvIIcK6PCHxfwyuRlVq-a-1ye2Wh1_n-XInkuL_xB0NTwNOT7rx4IDcFX0CKs-6bRq&amp;cpp=1&amp;id=644442258368&amp;price=78&amp;shareUniqueId=32154268009&amp;share_crt_v=1&amp;shareurl=true&amp;short_name=h.h3XVbYZwk6RWkvs&amp;sourceType=item&amp;sp_tk=eUZHZlZFNXV6c2g%3D&amp;spm=a2159r.13376460.0.0&amp;suid=02688341-AC85-4BC5-AE2A-4BFC879F30EC&amp;tbSocialPopKey=shareItem&amp;tk=yFGfVE5uzsh&amp;un=608959a343a0c4d08bd7bab98ffeb263&amp;un_site=0&amp;ut_sk=1.YYu8gYlV9%2BcDAGa%2F8dFuxXr%2B_21380790_1750661866765.Copy.1&amp;wxsign=tbwxrk2FbBsoVI5VkmluUAo-OpXMtUno9nYqBVd0kOrQjbIZ7qIvbGkeHHvxoqoat8e4jDaofGPPKhbLAnNwWiJPEaEtWZ4IhkUcTXPUimftLp8npKkLwHI3ccFzneoWkJM</t>
  </si>
  <si>
    <t>唐亚虹</t>
  </si>
  <si>
    <t>媒体交互展示设计</t>
  </si>
  <si>
    <t>颜料</t>
  </si>
  <si>
    <t xml:space="preserve">
荷尔拜因&amp;樋口裕子联名款 水彩颜料 24色套装 5ml  XW441</t>
  </si>
  <si>
    <t>https://item.taobao.com/item.htm?app=chrome&amp;bxsign=scd-P2p8igLcXTKAr8Hynr7u8jk8cj1qdMaVJ_BwK2JHQgCXbZqqJ_Vx1GP3O8y6aWURjxTTwa7rPf0JYmC5xXpG8u291--CSg1gMa9JKVwksJu1dsvpWt2op76rRq2MiO4&amp;cpp=1&amp;id=705617427994&amp;share_crt_v=1&amp;shareurl=true&amp;short_name=h.h3jvC2sw0nvLs8D&amp;sp_tk=MHlXbFZFVDNHTUQ%3D&amp;spm=a2159r.13376460.0.0&amp;tbSocialPopKey=shareItem&amp;tk=0yWlVET3GMD&amp;un=608959a343a0c4d08bd7bab98ffeb263&amp;un_site=0&amp;ut_sk=1.YYu8gYlV9%2BcDAGa%2F8dFuxXr%2B_21380790_1750665137663.TaoPassword-Weixin.1&amp;wxsign=tbwdEiu600OPKv5xSNppugRsQ9hFD1heZ8po3MGBYcNWukcKF-X6SRfpIGCPdQv-h_h239YlyvayQ7InRTGKLXhJrA4pKyH1v9DaAo7uNgp9QgKK4eT79VZKzyixlOmL3CR&amp;x-ssr=true&amp;sku_properties=122216909%3A3817801</t>
  </si>
  <si>
    <t>光影艺术</t>
  </si>
  <si>
    <t>水彩纸</t>
  </si>
  <si>
    <t>宝虹纸砖水彩纸正方形12×12cm 中粗300g（80张）</t>
  </si>
  <si>
    <t>https://item.taobao.com/item.htm?app=chrome&amp;bxsign=scdVmwIg5FHoUsK7Fu31qtARqH21yk6rN4RkRpIgC3muJW-hfSfM-4GUTkg3ZyTM15GJyJQVh4GAyp8Zig9mMFdKm-S8q18T0SNNNOPRMpAVIqBm4s0bGvL_aXHDPR1__hT&amp;cpp=1&amp;id=941030573358&amp;share_crt_v=1&amp;shareurl=true&amp;short_name=h.h3128Wtl9te1u3l&amp;sp_tk=OGt0Z1ZFVExERlI%3D&amp;spm=a2159r.13376460.0.0&amp;tbSocialPopKey=shareItem&amp;tk=8ktgVETLDFR&amp;un=608959a343a0c4d08bd7bab98ffeb263&amp;un_site=0&amp;ut_sk=1.YYu8gYlV9%2BcDAGa%2F8dFuxXr%2B_21380790_1750665137663.TaoPassword-Weixin.1&amp;wxsign=tbwcLmNhiCsY_4wPApFCtLnjfjFMTURkH1sesidjz2eNN53Q3nWFoABH1SfU7cu8K2QBYLcgFo3Oyra36gJZLWwRL6Hj61S2fuKpTMbNM-BF2WCvCj56kJme3q7dZ_XaQqp&amp;x-ssr=true</t>
  </si>
  <si>
    <t>传感器</t>
  </si>
  <si>
    <t>厉动leap motion三维手势体感控制器</t>
  </si>
  <si>
    <t>https://item.taobao.com/item.htm?abbucket=1&amp;detail_redpacket_pop=true&amp;id=729151581612&amp;ltk2=1750661734678709944kh2z72u58a7mxp3j&amp;ns=1&amp;priceTId=2147805a17506617330447216e1af8&amp;query=leapmotion&amp;skuId=5228461143658&amp;spm=a21n57.1.item.4&amp;utparam=%7B%22aplus_abtest%22%3A%228988cf80341dac523ffa920022390977%22%7D&amp;xxc=taobaoSearch</t>
  </si>
  <si>
    <t>人机交互设计</t>
  </si>
  <si>
    <t>双接口闪盘</t>
  </si>
  <si>
    <t>SanDisk固态双接口DDE1-512G</t>
  </si>
  <si>
    <t>https://item.jd.com/100195912146.html#crumb-wrap</t>
  </si>
  <si>
    <t>领夹麦克风</t>
  </si>
  <si>
    <t>猛玛LARK M2隐藏式纽扣夹领式麦克风一拖二收音直播设备降噪猛犸（三接收器）</t>
  </si>
  <si>
    <t>块</t>
  </si>
  <si>
    <t>https://detail.tmall.com/item.htm?from=cart&amp;id=856077604516&amp;skuId=5815998877498&amp;spm=a1z0d.6639537%2F202410.item.d856077604516.57f57484zjfAmN</t>
  </si>
  <si>
    <t>王卫星</t>
  </si>
  <si>
    <t>网络短视频创作</t>
  </si>
  <si>
    <t>手持灯</t>
  </si>
  <si>
    <t>永诺YNLUX100便携手持直播补光灯LUX100PRO可调色温外拍灯LUX100RGB全彩COB影视灯染色摄影灯（全彩RGB单灯+V口电池手柄）</t>
  </si>
  <si>
    <t>https://detail.tmall.com/item.htm?from=cart&amp;id=677509818546&amp;skuId=5092005327711&amp;spm=a1z0d.6639537%2F202410.item.d677509818546.57f57484zjfAmN</t>
  </si>
  <si>
    <t>相机电池</t>
  </si>
  <si>
    <t>沣标LP-E6P E6N E6NH相机适用佳能EOS R52二代R62 R5C电池</t>
  </si>
  <si>
    <t>https://detail.tmall.com/item.htm?id=674247958956&amp;skuId=5820848183784&amp;spm=tbpc.boughtlist.suborder_itemtitle.1.2e8e2e8dMJkF8w</t>
  </si>
  <si>
    <t>雕刻刀</t>
  </si>
  <si>
    <t>2.8米宽全遮光黑色绒布料背景布窗帘布摄影吸光黑色布黑色揭幕布（2*2.8米）</t>
  </si>
  <si>
    <t>https://item.taobao.com/item.htm?abbucket=18&amp;detail_redpacket_pop=true&amp;id=837354069110&amp;ltk2=175064748093545vwmohve2ns8tf3oefqmr&amp;ns=1&amp;priceTId=213e048617506467275867997e11b1&amp;query=%E9%81%AE%E5%85%89%E5%B8%83%E6%91%84%E5%BD%B1&amp;skuId=5765022999890&amp;spm=a21n57.1.hoverItem.29&amp;utparam=%7B%22aplus_abtest%22%3A%226a6beea1c598720ffe993a7433596fc8%22%7D&amp;xxc=taobaoSearch</t>
  </si>
  <si>
    <t>商业摄影</t>
  </si>
  <si>
    <t>线材</t>
  </si>
  <si>
    <t>利帅T50C棒灯LED手持补光灯人像摄影冰灯拍照打光灯便携补光棒户外夜景拍摄RGB彩光灯棒</t>
  </si>
  <si>
    <t>https://detail.tmall.com/item.htm?id=932021764410&amp;ltk2=17506465426867q7cqh9it9vdshwxpbyljc&amp;skuId=5983325098605&amp;spm=a21bo.jianhua%2Fa.201876.d47.42c72a89G7YePy&amp;utparam=%7B%22item_ctr%22%3A0.004648%2C%22x_object_type%22%3A%22p4p_item%22%2C%22item_price%22%3A%22529%22%2C%22item_cvr%22%3A0.004671%2C%22pc_scene%22%3A%2220001%22%2C%22aplus_abtest%22%3A%222e91df1db629a71d787a494612e435d6%22%2C%22tpp_buckets%22%3A%2230986%23434216%23module%22%2C%22ab_info%22%3A%2230986%23434216%23-1%23%22%2C%22abid%22%3A%220%22%2C%22pc_pvid%22%3A%22b9bfe492-dad0-42f6-a6ae-37cc70d98352%22%2C%22mix_group%22%3A%22%22%2C%22item_ecpm%22%3A0.013758%2C%22x_object_id%22%3A932021764410%7D&amp;xxc=ad_ct</t>
  </si>
  <si>
    <t>摄影配件</t>
  </si>
  <si>
    <t>FALCAM小隼F22佳能EOS相机兔笼R5Ⅱ+上手提</t>
  </si>
  <si>
    <t>https://detail.tmall.com/item.htm?from=cart&amp;id=852519915362&amp;skuId=5820267183033&amp;spm=a1z0d.6639537%2F202410.item.d852519915362.69c37484QLvary</t>
  </si>
  <si>
    <t>史美婷</t>
  </si>
  <si>
    <t>体育用品类</t>
  </si>
  <si>
    <t>探伤类</t>
  </si>
  <si>
    <t>特殊品类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</si>
</sst>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theme="1"/>
      <name val="宋体"/>
      <charset val="134"/>
      <scheme val="minor"/>
    </font>
    <font>
      <sz val="20"/>
      <color theme="1"/>
      <name val="宋体"/>
      <charset val="134"/>
      <scheme val="minor"/>
    </font>
    <font>
      <sz val="20"/>
      <color rgb="FF000000"/>
      <name val="宋体"/>
      <charset val="134"/>
      <scheme val="minor"/>
    </font>
    <font>
      <sz val="16"/>
      <color theme="1"/>
      <name val="宋体"/>
      <charset val="134"/>
      <scheme val="minor"/>
    </font>
    <font>
      <sz val="20"/>
      <color theme="1"/>
      <name val="黑体"/>
      <charset val="134"/>
    </font>
    <font>
      <b/>
      <sz val="16"/>
      <color theme="1"/>
      <name val="黑体"/>
      <charset val="134"/>
    </font>
    <font>
      <b/>
      <sz val="16"/>
      <color theme="1"/>
      <name val="宋体"/>
      <charset val="134"/>
      <scheme val="minor"/>
    </font>
    <font>
      <sz val="14"/>
      <color theme="1"/>
      <name val="宋体"/>
      <charset val="134"/>
      <scheme val="minor"/>
    </font>
    <font>
      <sz val="12"/>
      <name val="宋体"/>
      <charset val="134"/>
      <scheme val="minor"/>
    </font>
    <font>
      <sz val="11"/>
      <name val="宋体"/>
      <charset val="134"/>
    </font>
    <font>
      <sz val="11"/>
      <name val="宋体"/>
      <charset val="134"/>
      <scheme val="minor"/>
    </font>
    <font>
      <sz val="12"/>
      <name val="SimSun"/>
      <charset val="134"/>
    </font>
    <font>
      <sz val="12"/>
      <color rgb="FF000000"/>
      <name val="SimSun"/>
      <charset val="134"/>
    </font>
    <font>
      <sz val="12"/>
      <name val="宋体"/>
      <charset val="134"/>
    </font>
    <font>
      <sz val="10"/>
      <color rgb="FF000000"/>
      <name val="tahoma"/>
      <charset val="134"/>
    </font>
    <font>
      <sz val="12"/>
      <color theme="1"/>
      <name val="宋体"/>
      <charset val="134"/>
      <scheme val="minor"/>
    </font>
    <font>
      <sz val="12"/>
      <color rgb="FF404040"/>
      <name val="宋体"/>
      <charset val="134"/>
      <scheme val="minor"/>
    </font>
    <font>
      <sz val="20"/>
      <color theme="1"/>
      <name val="黑体"/>
      <family val="3"/>
      <charset val="134"/>
    </font>
    <font>
      <b/>
      <sz val="16"/>
      <color theme="1"/>
      <name val="黑体"/>
      <family val="3"/>
      <charset val="134"/>
    </font>
    <font>
      <u/>
      <sz val="10"/>
      <name val="宋体"/>
      <charset val="134"/>
      <scheme val="minor"/>
    </font>
    <font>
      <b/>
      <sz val="12"/>
      <name val="宋体"/>
      <charset val="134"/>
      <scheme val="minor"/>
    </font>
    <font>
      <sz val="10"/>
      <name val="宋体"/>
      <charset val="134"/>
      <scheme val="minor"/>
    </font>
    <font>
      <sz val="11"/>
      <name val="SimSun"/>
      <charset val="134"/>
    </font>
    <font>
      <u/>
      <sz val="11"/>
      <color rgb="FF800080"/>
      <name val="宋体"/>
      <charset val="134"/>
      <scheme val="minor"/>
    </font>
    <font>
      <u/>
      <sz val="11"/>
      <color rgb="FF0000FF"/>
      <name val="宋体"/>
      <charset val="134"/>
      <scheme val="minor"/>
    </font>
    <font>
      <u/>
      <sz val="11"/>
      <name val="宋体"/>
      <charset val="134"/>
      <scheme val="minor"/>
    </font>
    <font>
      <sz val="10.5"/>
      <name val="宋体"/>
      <charset val="134"/>
    </font>
    <font>
      <b/>
      <sz val="11"/>
      <color rgb="FFFF000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u/>
      <sz val="12"/>
      <color rgb="FF175CEB"/>
      <name val="宋体"/>
      <charset val="134"/>
    </font>
    <font>
      <u/>
      <sz val="11"/>
      <color rgb="FF175CEB"/>
      <name val="微软雅黑"/>
      <charset val="134"/>
    </font>
    <font>
      <u/>
      <sz val="11"/>
      <color rgb="FF175CEB"/>
      <name val="Helvetica Neue"/>
      <charset val="134"/>
    </font>
    <font>
      <u/>
      <sz val="11"/>
      <color rgb="FF175CEB"/>
      <name val="宋体"/>
      <charset val="134"/>
    </font>
    <font>
      <sz val="12"/>
      <name val="PingFangSC-Regular"/>
      <charset val="0"/>
    </font>
    <font>
      <u/>
      <sz val="10"/>
      <color rgb="FF175CEB"/>
      <name val="宋体"/>
      <charset val="134"/>
    </font>
    <font>
      <sz val="10.5"/>
      <name val="PingFangSC-Regular"/>
      <charset val="0"/>
    </font>
    <font>
      <sz val="12"/>
      <color indexed="63"/>
      <name val="Tahoma"/>
      <charset val="134"/>
    </font>
    <font>
      <sz val="12"/>
      <color rgb="FF1A1A1A"/>
      <name val="宋体"/>
      <charset val="134"/>
    </font>
    <font>
      <u/>
      <sz val="10"/>
      <color rgb="FF175CEB"/>
      <name val="Helvetica Neue"/>
      <charset val="134"/>
    </font>
    <font>
      <sz val="10.5"/>
      <name val="PingFangSC-Regular"/>
      <charset val="134"/>
    </font>
    <font>
      <sz val="11"/>
      <color indexed="12"/>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theme="4"/>
        <bgColor rgb="FF000000"/>
      </patternFill>
    </fill>
    <fill>
      <patternFill patternType="solid">
        <fgColor theme="4" tint="0.79998"/>
        <bgColor rgb="FF000000"/>
      </patternFill>
    </fill>
    <fill>
      <patternFill patternType="solid">
        <fgColor theme="4" tint="0.59999"/>
        <bgColor rgb="FF000000"/>
      </patternFill>
    </fill>
    <fill>
      <patternFill patternType="solid">
        <fgColor theme="4" tint="0.39998"/>
        <bgColor rgb="FF000000"/>
      </patternFill>
    </fill>
    <fill>
      <patternFill patternType="solid">
        <fgColor theme="5"/>
        <bgColor rgb="FF000000"/>
      </patternFill>
    </fill>
    <fill>
      <patternFill patternType="solid">
        <fgColor theme="5" tint="0.79998"/>
        <bgColor rgb="FF000000"/>
      </patternFill>
    </fill>
    <fill>
      <patternFill patternType="solid">
        <fgColor theme="5" tint="0.59999"/>
        <bgColor rgb="FF000000"/>
      </patternFill>
    </fill>
    <fill>
      <patternFill patternType="solid">
        <fgColor theme="5" tint="0.39998"/>
        <bgColor rgb="FF000000"/>
      </patternFill>
    </fill>
    <fill>
      <patternFill patternType="solid">
        <fgColor theme="6"/>
        <bgColor rgb="FF000000"/>
      </patternFill>
    </fill>
    <fill>
      <patternFill patternType="solid">
        <fgColor theme="6" tint="0.79998"/>
        <bgColor rgb="FF000000"/>
      </patternFill>
    </fill>
    <fill>
      <patternFill patternType="solid">
        <fgColor theme="6" tint="0.59999"/>
        <bgColor rgb="FF000000"/>
      </patternFill>
    </fill>
    <fill>
      <patternFill patternType="solid">
        <fgColor theme="6" tint="0.39998"/>
        <bgColor rgb="FF000000"/>
      </patternFill>
    </fill>
    <fill>
      <patternFill patternType="solid">
        <fgColor theme="7"/>
        <bgColor rgb="FF000000"/>
      </patternFill>
    </fill>
    <fill>
      <patternFill patternType="solid">
        <fgColor theme="7" tint="0.79998"/>
        <bgColor rgb="FF000000"/>
      </patternFill>
    </fill>
    <fill>
      <patternFill patternType="solid">
        <fgColor theme="7" tint="0.59999"/>
        <bgColor rgb="FF000000"/>
      </patternFill>
    </fill>
    <fill>
      <patternFill patternType="solid">
        <fgColor theme="7" tint="0.39998"/>
        <bgColor rgb="FF000000"/>
      </patternFill>
    </fill>
    <fill>
      <patternFill patternType="solid">
        <fgColor theme="8"/>
        <bgColor rgb="FF000000"/>
      </patternFill>
    </fill>
    <fill>
      <patternFill patternType="solid">
        <fgColor theme="8" tint="0.79998"/>
        <bgColor rgb="FF000000"/>
      </patternFill>
    </fill>
    <fill>
      <patternFill patternType="solid">
        <fgColor theme="8" tint="0.59999"/>
        <bgColor rgb="FF000000"/>
      </patternFill>
    </fill>
    <fill>
      <patternFill patternType="solid">
        <fgColor theme="8" tint="0.39998"/>
        <bgColor rgb="FF000000"/>
      </patternFill>
    </fill>
    <fill>
      <patternFill patternType="solid">
        <fgColor theme="9"/>
        <bgColor rgb="FF000000"/>
      </patternFill>
    </fill>
    <fill>
      <patternFill patternType="solid">
        <fgColor theme="9" tint="0.79998"/>
        <bgColor rgb="FF000000"/>
      </patternFill>
    </fill>
    <fill>
      <patternFill patternType="solid">
        <fgColor theme="9" tint="0.59999"/>
        <bgColor rgb="FF000000"/>
      </patternFill>
    </fill>
    <fill>
      <patternFill patternType="solid">
        <fgColor theme="9" tint="0.39998"/>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
      </bottom>
      <diagonal/>
    </border>
    <border>
      <left/>
      <right/>
      <top/>
      <bottom style="medium">
        <color theme="4" tint="0.3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ill="0" applyBorder="0" applyAlignment="0" applyProtection="0"/>
    <xf numFmtId="44" fontId="0" fillId="0" borderId="0" applyFill="0" applyBorder="0" applyAlignment="0" applyProtection="0"/>
    <xf numFmtId="9" fontId="0" fillId="0" borderId="0" applyFill="0" applyBorder="0" applyAlignment="0" applyProtection="0"/>
    <xf numFmtId="41" fontId="0" fillId="0" borderId="0" applyFill="0" applyBorder="0" applyAlignment="0" applyProtection="0"/>
    <xf numFmtId="42" fontId="0" fillId="0" borderId="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0" fillId="4" borderId="2"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5" borderId="6" applyNumberFormat="0" applyAlignment="0" applyProtection="0"/>
    <xf numFmtId="0" fontId="35" fillId="6" borderId="7" applyNumberFormat="0" applyAlignment="0" applyProtection="0"/>
    <xf numFmtId="0" fontId="36" fillId="6" borderId="6" applyNumberFormat="0" applyAlignment="0" applyProtection="0"/>
    <xf numFmtId="0" fontId="37" fillId="7" borderId="8" applyNumberFormat="0" applyAlignment="0" applyProtection="0"/>
    <xf numFmtId="0" fontId="38" fillId="0" borderId="9" applyNumberFormat="0" applyFill="0" applyAlignment="0" applyProtection="0"/>
    <xf numFmtId="0" fontId="39" fillId="0" borderId="10" applyNumberFormat="0" applyFill="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0" applyNumberFormat="0" applyBorder="0" applyAlignment="0" applyProtection="0"/>
    <xf numFmtId="0" fontId="43"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0" fillId="16" borderId="0" applyNumberFormat="0" applyBorder="0" applyAlignment="0" applyProtection="0"/>
    <xf numFmtId="0" fontId="0"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0" fillId="20" borderId="0" applyNumberFormat="0" applyBorder="0" applyAlignment="0" applyProtection="0"/>
    <xf numFmtId="0" fontId="0"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0" fillId="24" borderId="0" applyNumberFormat="0" applyBorder="0" applyAlignment="0" applyProtection="0"/>
    <xf numFmtId="0" fontId="0"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0" fillId="28" borderId="0" applyNumberFormat="0" applyBorder="0" applyAlignment="0" applyProtection="0"/>
    <xf numFmtId="0" fontId="0"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0" fillId="32" borderId="0" applyNumberFormat="0" applyBorder="0" applyAlignment="0" applyProtection="0"/>
    <xf numFmtId="0" fontId="0" fillId="33" borderId="0" applyNumberFormat="0" applyBorder="0" applyAlignment="0" applyProtection="0"/>
    <xf numFmtId="0" fontId="43" fillId="34" borderId="0" applyNumberFormat="0" applyBorder="0" applyAlignment="0" applyProtection="0"/>
    <xf numFmtId="0" fontId="13" fillId="0" borderId="0">
      <alignment vertical="center"/>
    </xf>
  </cellStyleXfs>
  <cellXfs count="99">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NumberFormat="1" applyFont="1" applyFill="1" applyBorder="1" applyAlignment="1">
      <alignment vertical="center"/>
    </xf>
    <xf numFmtId="0" fontId="0" fillId="0" borderId="1" xfId="0" applyBorder="1" applyAlignment="1">
      <alignment vertical="center" wrapText="1"/>
    </xf>
    <xf numFmtId="0" fontId="0" fillId="0" borderId="1" xfId="0" applyFont="1" applyFill="1" applyBorder="1" applyAlignment="1">
      <alignment vertical="center"/>
    </xf>
    <xf numFmtId="0" fontId="0" fillId="2" borderId="1" xfId="0" applyFont="1" applyFill="1" applyBorder="1" applyAlignment="1">
      <alignment vertical="center"/>
    </xf>
    <xf numFmtId="0" fontId="0" fillId="2" borderId="1"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NumberFormat="1" applyFill="1" applyBorder="1" applyAlignment="1">
      <alignment vertical="center"/>
    </xf>
    <xf numFmtId="0" fontId="0" fillId="0" borderId="1" xfId="0" applyNumberFormat="1" applyFill="1" applyBorder="1" applyAlignment="1">
      <alignment vertical="center" wrapText="1"/>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1" xfId="0" applyNumberFormat="1" applyFill="1" applyBorder="1" applyAlignment="1">
      <alignment horizontal="center" vertical="center" wrapText="1"/>
    </xf>
    <xf numFmtId="0" fontId="0" fillId="0" borderId="1" xfId="0"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NumberFormat="1" applyFont="1" applyFill="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horizontal="center" vertical="center"/>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vertical="center" wrapText="1"/>
    </xf>
    <xf numFmtId="0" fontId="9"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3"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Fill="1" applyBorder="1" applyAlignment="1">
      <alignment horizontal="center" vertical="center"/>
    </xf>
    <xf numFmtId="0" fontId="8" fillId="0" borderId="1" xfId="0" applyNumberFormat="1" applyFont="1" applyBorder="1" applyAlignment="1">
      <alignment horizontal="left" vertical="center" wrapText="1"/>
    </xf>
    <xf numFmtId="0" fontId="9"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0" fontId="20" fillId="0" borderId="1" xfId="0" applyFont="1" applyBorder="1" applyAlignment="1">
      <alignment horizontal="center" vertical="center" wrapText="1"/>
    </xf>
    <xf numFmtId="0" fontId="11" fillId="0" borderId="1" xfId="0" applyFont="1" applyBorder="1" applyAlignment="1">
      <alignment horizontal="center" vertical="center"/>
    </xf>
    <xf numFmtId="0" fontId="21" fillId="0" borderId="1" xfId="0" applyFont="1" applyBorder="1" applyAlignment="1">
      <alignment horizontal="left" vertical="center"/>
    </xf>
    <xf numFmtId="0" fontId="22" fillId="0" borderId="1" xfId="0" applyFont="1" applyBorder="1" applyAlignment="1">
      <alignment horizontal="center" vertical="center"/>
    </xf>
    <xf numFmtId="0" fontId="21" fillId="0" borderId="1" xfId="0" applyFont="1" applyBorder="1" applyAlignment="1">
      <alignment horizontal="left" vertical="center" wrapText="1"/>
    </xf>
    <xf numFmtId="0" fontId="8" fillId="0" borderId="1" xfId="0" applyFont="1" applyFill="1" applyBorder="1" applyAlignment="1">
      <alignment horizontal="left" vertical="center"/>
    </xf>
    <xf numFmtId="0" fontId="0" fillId="0" borderId="1" xfId="0" applyFont="1" applyFill="1" applyBorder="1" applyAlignment="1">
      <alignment horizontal="center" vertical="center"/>
    </xf>
    <xf numFmtId="0" fontId="23" fillId="0" borderId="1" xfId="6" applyFont="1" applyBorder="1" applyAlignment="1">
      <alignment horizontal="left" vertical="center" wrapText="1"/>
    </xf>
    <xf numFmtId="0" fontId="24" fillId="0" borderId="1" xfId="6" applyFont="1" applyBorder="1" applyAlignment="1" applyProtection="1">
      <alignment horizontal="left" vertical="center" wrapText="1"/>
    </xf>
    <xf numFmtId="0" fontId="23" fillId="0" borderId="1" xfId="6" applyFont="1" applyBorder="1" applyAlignment="1" applyProtection="1">
      <alignment horizontal="left" vertical="center" wrapText="1"/>
    </xf>
    <xf numFmtId="0" fontId="15" fillId="0" borderId="1" xfId="0" applyFont="1" applyFill="1" applyBorder="1" applyAlignment="1">
      <alignment horizontal="left" vertical="center" wrapText="1"/>
    </xf>
    <xf numFmtId="0" fontId="24" fillId="0" borderId="1" xfId="6" applyFont="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4" fillId="0" borderId="1" xfId="6" applyBorder="1" applyAlignment="1">
      <alignment horizontal="left" vertical="center" wrapText="1"/>
    </xf>
    <xf numFmtId="0" fontId="24" fillId="0" borderId="1" xfId="6" applyFont="1" applyBorder="1" applyAlignment="1">
      <alignment horizontal="left" vertical="center"/>
    </xf>
    <xf numFmtId="0" fontId="8" fillId="3" borderId="1" xfId="0" applyFont="1" applyFill="1" applyBorder="1" applyAlignment="1">
      <alignment horizontal="center" vertical="center"/>
    </xf>
    <xf numFmtId="0" fontId="0" fillId="0" borderId="1" xfId="0" applyFill="1" applyBorder="1" applyAlignment="1">
      <alignment horizontal="left" vertical="center" wrapText="1"/>
    </xf>
    <xf numFmtId="0" fontId="23" fillId="0" borderId="1" xfId="6" applyFont="1" applyBorder="1" applyAlignment="1">
      <alignment horizontal="left" vertical="center"/>
    </xf>
    <xf numFmtId="0" fontId="0" fillId="0" borderId="1" xfId="0" applyFill="1" applyBorder="1" applyAlignment="1">
      <alignment horizontal="left" vertical="center"/>
    </xf>
    <xf numFmtId="0" fontId="25" fillId="0" borderId="1" xfId="6" applyFont="1" applyFill="1" applyBorder="1" applyAlignment="1">
      <alignment horizontal="left" vertical="center" wrapText="1"/>
    </xf>
    <xf numFmtId="0" fontId="1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5" fillId="0" borderId="1" xfId="6" applyFont="1" applyFill="1" applyBorder="1" applyAlignment="1">
      <alignment horizontal="center"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176" fontId="8" fillId="0"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24" fillId="0" borderId="1" xfId="6" applyFont="1" applyFill="1" applyBorder="1" applyAlignment="1">
      <alignment horizontal="left" vertical="center" wrapText="1"/>
    </xf>
    <xf numFmtId="0" fontId="24" fillId="0" borderId="1" xfId="6" applyFont="1" applyFill="1" applyBorder="1" applyAlignment="1">
      <alignment horizontal="center" vertical="center" wrapText="1"/>
    </xf>
    <xf numFmtId="0" fontId="27" fillId="2"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item.taobao.com/item.htm?id=756852281873&amp;pisk=g8SEvng7PkEEqZOp-Gtr_cRyhLKpY3PbLgOWETXkdBAHOg1PELJE-XvHEfvMpCi7pHaJ4_RNwBTBxg7t4tBRAJK7pHBp23VbGoOPp9K8CHeAog-MjLv7VLmH-HKgmizLYoZfp9HBK-6gcgg1kMJIr0fk-FXMdCvnqpm3QFvXE3mHrD0isCdMq2vHKdxMELMnx_mnjVvp3LvoqeDisLAMZ3YkZRWM6L-kZALdZ6nw_e2-9pJbFXE6RIXH_0mqHp832OgSV0g6QeADShok5GJe8IXh0r_hWdj1bETsF5xGHN1HQnrs-nXNrs7cwrg9YTbhwF5L6VR1SN6kZFDoxO5NEhjhuYmlQHRhGMYKT5RcvOjvjFZ03OjOO9INFYqkCsOGpMxzm-KexBxwBgNtxQ7GrMTp2XVXJTbN_p-c4ZhJIAUF2h3tzev9QIwaQi-b32MgFa--y4LaWdRbH-3-yev9QIwaQ43J7ipwG-eA.&amp;skuId=5217593732576&amp;spm=a21xtw.29178619.0.0" TargetMode="External"/><Relationship Id="rId98" Type="http://schemas.openxmlformats.org/officeDocument/2006/relationships/hyperlink" Target="https://item.taobao.com/item.htm?abbucket=5&amp;detail_redpacket_pop=true&amp;id=693956809340&amp;ltk2=1750519122854pvicetsbj61en0ogkcbhv&amp;ns=1&amp;priceTId=213e058d17505191042642027e1ac3&amp;query=%E5%A4%A7%E6%BC%86%E6%9C%A8%E8%83%8E&amp;skuId=5097300614680&amp;spm=a21n57.1.hoverItem.40&amp;utparam=%7B%22aplus_abtest%22%3A%22d1ce1ca947e301f0d0d8bf5897475f15%22%7D&amp;xxc=taobaoSearch" TargetMode="External"/><Relationship Id="rId97" Type="http://schemas.openxmlformats.org/officeDocument/2006/relationships/hyperlink" Target="https://item.taobao.com/item.htm?detail_redpacket_pop=true&amp;id=579402667353&amp;ltk2=175051863335207bgjzfp45alvch5aox5b7&amp;ns=1&amp;priceTId=undefined&amp;query=%E8%91%AB%E8%8A%A6%E9%85%8D%E4%BB%B6&amp;skuId=4014354510313&amp;spm=a21n57.1.hoverItem.1&amp;utparam=%7B%22aplus_abtest%22%3A%221d8a07aea87e28ba1aef792e521f14a2%22%7D&amp;xxc=ad_ztc" TargetMode="External"/><Relationship Id="rId96" Type="http://schemas.openxmlformats.org/officeDocument/2006/relationships/hyperlink" Target="https://item.taobao.com/item.htm?abbucket=1&amp;id=587084968114&amp;ns=1&amp;pisk=g9mo3fZTJ4z5fghOwjrW89MJ5iTvwTZQPXIL9kFeuSPf2yPpPX4n9jaE2uH-iWlttJn-vD0fxAMI2LZpFuM7AkR96hFnFYZCIfFKwDq40JwyvgSF4uZ4zt9vDhKtFY68UdH2X0KHkqeO8MlUzoW4FSyPa8yenryTLkSz8g7VgSwUYkSzzS74LR5P4WlF0tyaL6SFzJW40JeaYWlUYKDqCI_z6DuZ0QC-mCB8yCw3EzVZU7k-emRQ8aM0iNQsmq27_hFcYMo0Uxg9EuSMJ5u_wPFtgnIuxxynwShwbiq4SVMLKbxl4u3ql0Z-DCfLrXVz7DzD7tcgqX4Z4rXFxoZuGo2qbpQ_MmV-T042BG4L0cUa4qLXwyEuIXoSZ9jE_xHtVriHssPIyRZ4BYtlmlkzLgP5uNJo7M9TqO_CRzybn5h04C5rpFKxZKvcWvazhRN9nKbCRzybn5pDnN37z-w_6&amp;priceTId=2150466c17349554458333782e997d&amp;skuId=4914288498849&amp;spm=a21n57.1.hoverItem.27&amp;utparam=%7B%22aplus_abtest%22%3A%22dcadff33e2ca9b7164c587b0a6f0c99a%22%7D&amp;xxc=taobaoSearch" TargetMode="External"/><Relationship Id="rId95" Type="http://schemas.openxmlformats.org/officeDocument/2006/relationships/hyperlink" Target="https://item.taobao.com/item.htm?abbucket=1&amp;id=536536684227&amp;ns=1&amp;pisk=gOxn3fjAye7QdHAY9CSIz89KllgTOJs5RQERwgCr715_va5-RQbkwC_yvMpps_RvZTKp23Y_qK9Wvvs-dM9CVglxMmCkdps7nICJ93jNbTBE2uzUYMsN8RMtXmnvdpwdLxpZDHnlWBXYzuRP8GyNd1WFUa5rINW5egrFzkza_16P4grF81zNUtPUY_Rzb1WcnkzPUuWN7TXf4_RP4AvZaj4FM382bXFpjjepyLtGKwf2IqZzqkBUMsvFMuqlt9bnJp5g4u-w5BNDS6ubB_sdOpBHNmZCYaYXeTAnxkRkhhOGQIouD6J6HEQBYma5oM5h7HJnt0vMq6b2YN2oFdj1UQ7k5jqAKMLGoHYIF5JeM6YVALem9dbDSZ6N784FvEpvVZ-ExS1OlTAd6Io4jG7P40aauvY4VxI3hza58O6GMCjEgWJ-kcdnIA4vFwW1hsHiIza58O6GMADgke_FCt1A.&amp;priceTId=2150466c17349554458333782e997d&amp;spm=a21n57.1.hoverItem.3&amp;utparam=%7B%22aplus_abtest%22%3A%220c195638fee5b55565eae545c6049019%22%7D&amp;xxc=taobaoSearch" TargetMode="External"/><Relationship Id="rId94" Type="http://schemas.openxmlformats.org/officeDocument/2006/relationships/hyperlink" Target="https://item.taobao.com/item.htm?id=557703739853&amp;pisk=gPZoAcmtJzu7zofxkoi57wLtfZ7vy0iItWKK9DhFujlX2Wn-vmlqBYvy8Yle3r2_tbBCP0UmtSPmaW2CFvlUTWcLyZITF8iIY1KhXGeSnNt94W0rTxl4hADyzZ3rnU--T1COXGQy3Dfl6WHQffIqIAoEU2oF0tDsLYRUT2-43jMILQke4tXmGAdya3-y0nkIpD8rU3R43vk64L-EUjWmdj8rYDPE0tDIBqTr6kza0sIWJOR4K_NSE4caUby8eo7SqUwKiR2a0Y20o8JBYHrmE4qqMQ_lu4UUCVZ8dMxj2R4q0Ae5qnmaUAV-M5SwmmyY3W3_l6tt2SqnSuuML1lZ-b444qveY-ySZ2U3Z_YSazFm5xu2KGMY6jy74rXBg8PtZ0kqkGWg32zYVVZRg3ma58n88W_9l02UzmjPmE8wyM-QwkXXRegrhxc9c8nxB1SV24BcnFeIzxMs6tXDRegrhxcOntYTP4kjCfC..&amp;spm=a21xtw.29178619.0.0&amp;skuId=3624343023321" TargetMode="External"/><Relationship Id="rId93" Type="http://schemas.openxmlformats.org/officeDocument/2006/relationships/hyperlink" Target="https://item.taobao.com/item.htm?id=523785539490&amp;pisk=gxYrA8qIA43r5jBRqE_U3156BNQRPwksae6CtBAhNTXlFe9et61Lq7qltrfcwtaIwaid8pW2pTs5re-Y8CdpPbQIwadRJwDsCV6ewQQdIP-OEe7co65tRyquraQcB5RxLVg6wQF5ZfOm5eZbXK1zxyvhqiAcNtfuKy4ogifC_w4lxzq0ntBc-k4ur-2c11WhtpflmtfGZuqlEufmo6BcKwbHKIcVOtXnCZpHerWVqXe72Z4qkAjlIQX4-PPOag2BNkaU8pfl4eAh3ntXu_SPIMAR5nLkhBYWyinbDwdXbp-HpcZAzBxlr1O-zr7MZnTFGeGQYTAXuIYP074l4HfFjwj4tyAVr3IMlN0g3sKDNHYJUWzhwUT1YOIqtyICoFsMjLPK6IbltpI9RAUREBA9Wh_ZlubMgHvwYgyLpsVx4eQYDkSlMsWsgj8N5frS8c751kEd0mCVCfhTvkIlMsWsgjrLvi8OgOGt6&amp;spm=a21xtw.29178619.0.0&amp;skuId=3212269838148" TargetMode="External"/><Relationship Id="rId92" Type="http://schemas.openxmlformats.org/officeDocument/2006/relationships/hyperlink" Target="https://detail.tmall.com/item.htm?from=cart&amp;id=878646052890&amp;pisk=g4XIb8xMc20B6kp-VBqZCZZU_2J5Nly4F0tRmgHE2pppPLs5DQHztpRWFNLNLeSepU95VidRzUSEx1bVDvWUtLkWKLv8ury43HSHELLHwTfi-fKHv8kp2HpHBw8TGA243MjsYHEVX-WrQvxMYbHRyBdtB3Y9v3Kp9l99VHp-pQHK6VLMWLHJ9QpOXntSy3ddyc39xnk-wLKp6cKe2LLRyLE1XFxWeUhuYVtzO3IQYOCJibEvwMLseYBLEBTXcbkSFpKpOTIp515NCHOBkQIKh0Bd7gBFKCVZsLjNGa1RrSlMdgCppnS3dA9Av1WWbTrrNeINCGBB1DHpO_KWMLds2YI6p6AAQKex5hfOY_BhR0MJx9W2NEA_2YAyBtRAMwiumGpp2aAcUrDHJgIcnsJbQXpAf_QfNgzZ3EsiebaikYt6ulZsZbbUL7Hk0V1w5BKMv-r_fVGk9hx6ulZsZbApjHCaflgsZ&amp;skuId=5717653300935&amp;spm=a1z0d.6639537%2F202410.item.d878646052890.53877484ZtIZXD" TargetMode="External"/><Relationship Id="rId91" Type="http://schemas.openxmlformats.org/officeDocument/2006/relationships/hyperlink" Target="https://detail.tmall.com/item.htm?abbucket=18&amp;id=714765806770&amp;pisk=g-KqHMmWcGA5UJCAo3saag7PuCsAmGlQgh11IdvGhsfDhtgZb_Jhlxd61U5wZQ5D_dHAI1AM_1TjPD9vHGIiOCoIAKChHr0pgsX0rAXGLtD5oVLQOrjiOXiaP8bxGGA_X4IoqzXdZtXgmrDPEOB1jtqGnY5lQ9CgmCAiUgXfdP4ciNXuqO5uitfgmzqlHO4giojiULfRIGfMsZDyEUlBEKeOCZDTBY4wV4kGk6vcalq3pt7DwDC7jytl3H1HnPEgj3WVu3fuqHxljEvXawTqToSBnedOKIVmgT-2Lh8HZ0ZVbLYHbgxoZ81DJL-NcnDsmgx2gnbysRURoedX-a-SguCHrLJ1zUHTl1TdICQpfXEAidvpvesEbRWy8LjP4PFOEjMyXEPg7ZXRU6MrUPVRX2QQ6pSYWPQxXT5InMaTWZx1U6MrUPUOkGXPOxjC.&amp;rn=7399b09fb60066bfe034dd09e8ff70b5&amp;spm=a1z10.3-b-s.w4011-14901318939.37.4131716fg0GT5Y" TargetMode="External"/><Relationship Id="rId90" Type="http://schemas.openxmlformats.org/officeDocument/2006/relationships/hyperlink" Target="https://item.taobao.com/item.htm?abbucket=5&amp;id=693370885096&amp;ns=1&amp;pisk=gu3ZYXYI5rDBiUwTj2aVLDlQ49zT4rJSjqwbijc01R2g1xaq0YeClCU6Drk4Lxe_fP21uqynZIQ66hE03AUgDcwbC-zqMYRBFUTS6fUYSL9WPHiNLuz8sG2chkj3irPGN_4HvfUYoK5Co3Tr6AnY1LsgiWAUGSsgixqitw2LGG2mnRqhK7P8orD0IXj317IgsS2gKBPz_NbGSrfht7NcsiD0oBl3pS40sx4m6qcn6sFbjICFomGPY3Z7Ef2Foaf8MlX-_i_PzmNgbqYuKZVI85raEf0P2dFTg00zXYvCfRmrcYPSCebZUfDZqu0GKpzxO0k4aVAl4-kttVZnSIs89rniqP02UOcQ420_WDJPP8mKiqrn6LS8OmcS5mk6pZ2s4XDUV26CPy0ZQVqUrg7fHWv6TqnNnirg9WyWTBScprK-wQ9AoiIYXEFUFC45DiEilWyWTBSADlU0T8OgP&amp;priceTId=2147850b17502988781633853e1c20&amp;skuId=5097596295861&amp;spm=a21n57.sem.item.46.206839038rybvk&amp;utparam=%7B%22aplus_abtest%22%3A%22f98a16db95aa9a1bf77e0a4a6434d155%22%7D&amp;xxc=taobaoSearch" TargetMode="External"/><Relationship Id="rId9" Type="http://schemas.openxmlformats.org/officeDocument/2006/relationships/hyperlink" Target="https://item.taobao.com/item.htm?detail_redpacket_pop=true&amp;id=751312165418&amp;ltk2=1750298006510kwrp19fk34bwv8tfkxxy5b&amp;ns=1&amp;priceTId=2147836717502979617316856e1b02&amp;query=%E5%BE%BD%E5%B7%9E%E6%97%85%E6%B8%B8%E7%BA%AA%E5%BF%B5%E5%93%81&amp;spm=a21n57.1.hoverItem.4&amp;utparam=%7B%22aplus_abtest%22%3A%22b3b57223583e5e331fb0e152d8c87980%22%7D&amp;xxc=ad_ztc" TargetMode="External"/><Relationship Id="rId89" Type="http://schemas.openxmlformats.org/officeDocument/2006/relationships/hyperlink" Target="https://detail.tmall.com/item.htm?abbucket=18&amp;id=638522531226&amp;pisk=g7HtYYmKgHIt5VHTxcRhosyRY1-n6BmavVo5nr4GG23Kc0tNsIobcx3mR-VX7RDxJqgAnfDgIS9bJV60sxnVHoijuhzDbBmZb-yXrUDvEcowyHaU2AUXd6iUVl16t5_m6rWkrUvkHCsQHFLooPrDeBZ8V-Z_GO9Bvuqlh-NbfDtLcob_lPgXvHEY0GZ_fOwCOoaCGO6bfWNQqor_cSZXvDaUDsajl-tLdyrj6888uT4lHbXaYamvbHBcnvET6r60JterdTVaP7UChEJYf5IifyBfhvhxIj2QypQQ-mirGWHvQO2qxb3xG2tfhrhQ24EoSp6ThXgKe7ieyOztOVkYI7JADkh-AVHaHQIaxAnIUSHwW9at8DGuQYTFH4inqAPEHUQQufqzdlhpc6a_GgJjEYnsAa48m1tpvs541kW0SU2HjYdk-kUkx-fVgWpYvzxdhs541krLrHvAgsPpH&amp;rn=2e63df22e1d424eb13b8219723cbd176&amp;skuId=5967636442120&amp;spm=a1z10.3-b-s.w4011-21993621642.198.17db2067p1JBb3" TargetMode="External"/><Relationship Id="rId88" Type="http://schemas.openxmlformats.org/officeDocument/2006/relationships/hyperlink" Target="https://detail.tmall.com/item.htm?abbucket=18&amp;id=873077870663&amp;pisk=gDcEeWAsO7m_gbqLKfNPbxyUMdVLT7-XTbZ7r40uRkqhFpeuaDnTdvguVbPrXc2oOWgIbwhZ0_1Bvp3la7NkcnOXG2QLw7xj-Sq3JMUQyyA7-Jjg9zsq0Z0wG23L2wSklAAfzlgIIwXuq0VgIr44ZM2lKFygyzNlt8fnSlqTj743K8VGjyalq9fnqNjgrzjhx_fnSO44y7qoq7YZSlUzZuYy-V0dyzwHyNagEk9eJJqm-l5liZUUKDdYf_X-syu3i2XRZ_ca8JlgvxbRJ7DnRcyjLn5UG2Dx2rmhxHzZTqlrncA1T7uinbPishb_xx3ZaWGHPBViTDl3Q0bRBJDxAx2Z1H5TmA0ZPRk9y9ZSHzm8HbtA9k0okjHbgQ7z7xug_gWV2PxB7bHFqTy3WPrX7FWlX7pvVrHm1TB8pQUaceVfeTenNPrX7FWReJFu7oT3G&amp;rn=bdd98f36584b96711a9c57d3dec4d7c8&amp;spm=a1z10.3-b-s.w4011-22823686082.134.2d5b2e00xPdNLp&amp;skuId=5707000468656" TargetMode="External"/><Relationship Id="rId87" Type="http://schemas.openxmlformats.org/officeDocument/2006/relationships/hyperlink" Target="https://item.taobao.com/item.htm?id=783175857807&amp;pisk=gNmtkZMKupBTcKmTKA8hiZzwUGJnMeDNOfk5mSVGlXhK9X7DQ5vwHihjFrMmSNcAcfh9QrOajmhKGjImScqglnN3Hsw15R_CA82Acri0imBZvbIcjC8ZhiE0cQAkq3DNQorXZXTToJ7aERQXmNNbbkNmP19wq3DZpO26EvtomWAbSRbfcja_R6wuONNffjZQRRVCf-s_cW9LTWwf5S_1dvwuUsNjGG6QO-2P5sw1f9MQFWNbcSNXpvNUHoNXrcd8ggVlD4jaMBDy9bSfcDeTJeD_OTqtARFgwAidO6_4BPFSCWd1Q8S4kfUtxhCzB2M-TRh24Gr_kVg7fmdJXkMr-fwKGQQYO4nZDzm9waPsbSl8f2dCXoZgexUo-K_8tqMEvyn9rtyEjxiarutP1S0nemex0I-KwAGtPzi16gkxq0Hsd_V8nN9ppZ745JS0sQqnn1kMJJFkKobVuyKYp7vdcZ745JyLZpxAuZzpD&amp;spm=a1z10.5-c-s.w4002-24443936979.11.533667b9OLS6iu&amp;skuId=5563525067281" TargetMode="External"/><Relationship Id="rId86" Type="http://schemas.openxmlformats.org/officeDocument/2006/relationships/hyperlink" Target="https://item.taobao.com/item.htm?id=865304036175&amp;pisk=gIOouUAIhiZ_IvnAHI1SQfE30gMvV_1C5HFdv6IE3iSfpgQKFMPHchA89eJKtX-2SeL-FeSHxnIXw4sKPkxH-UXPzWWrgS7GS87PYezh8nCPdLId2MfHRh0xXfh9PU1Cacnt6I5cLC1_Y7yzvsWVJ6brrMNPtU1CTD2EuU5MP39Iw-ZP8ZucJwEzLH7z3oSf-WPeYgW40w_CT6-FLS7VyaSUU7Peuqb5W8PPTM8V0Nb348-FTqfVRwfFYHWroEltL5SJkFAqDx_4GEd3ZBblEG8PqULJgvBzFUImQAADEJsMzyNUTIblEISWCaQdTL8JmOpoj7f9zdtC73rrqZAkSBvw0jFltEJwtsRq0rIyCEAhwQuKasRkqQWDYywfUdtJQtAxqSsw3EYdnKgQeMp18H669cN54e861dCitybDIE5c4s24QjiaOZupgJwCUZ_cXBdYu_gl5KGZoq2NhT7fzYumoJ9AUZ_cXq00QvWPlakP.&amp;skuId=5688292904086&amp;spm=a1z10.5-c-s.w4002-24443936979.49.533667b9OLS6iu" TargetMode="External"/><Relationship Id="rId85" Type="http://schemas.openxmlformats.org/officeDocument/2006/relationships/hyperlink" Target="https://detail.tmall.com/item.htm?abbucket=18&amp;id=857401438378&amp;pisk=goPEE_1_Obq1K1oKK5Gyb-re4HGKgbSfT7iSrz4oRDmHOw3y4rqtA7aoV7lzXlDuOXaQbeFa0QOCv9UkabGlci1fGyLKwbjb_GDbeH3j8HfS-0vi941h8xIRGyUK2e-llRfXzcacQUvoquciIq0mZLmoqNkil4cktYA3Scmtjb0nxBAMj232q2v3qFAioqmo-0mHSc0m-bmuqYxG74ni-bckrIagJU3SKaLscdAp-PMEmymwiPNZ-8JL8c-D05yLUmAjbQAu_2zzkfIJtsogd8VIsWjMDf4YCk0Zg_8r7-zit2rRMBh3oP2oL7WWk0eaS-MaBe_K7Wz4aqk6jwo8OkPrpSjX6D2a67lQCMRj2Y2_9xFCjBl0HyGQElbkZ0yirg7J2VjC77eeqLknWVof7NJkXbBvGk3zJLp-p_3ZcwcXeLH3NVof7NJJevho7m_nG&amp;rn=b2d66c707fa4c31d223067e4ba30eafd&amp;skuId=5667971673043&amp;spm=a1z10.3-b-s.w4011-21055026936.175.508333c5zA9lrm" TargetMode="External"/><Relationship Id="rId84" Type="http://schemas.openxmlformats.org/officeDocument/2006/relationships/hyperlink" Target="https://detail.tmall.com/item.htm?abbucket=5&amp;id=770644514010&amp;ns=1&amp;pisk=gnXoDB6QGEg1iiUvMt97_R4AjONYPL9BSwHpJpLUgE8jwpF5vHfcfwY8A79RiebVoUk8VgQDYwjCwuOLPDm5nNDKezN5YvvpLPUTBRISVp9UW4BgptiWvH-y82dE0jJpxcFw36s5VpTED2POggihTG5sYH8UmK-HjHJEaYJ4mHKe4p8yTql2bEJeLQRygK-ex2uELQrmuh-ETv8e4K-2AHYeLp7egE8XYp-P8p8zFA8RDGX4kSlSvVAY7ttkZFSyrgIR3w09SgSiKvYkkQcR4EDELtfHH_JvS-02kMS1TIX3FYpCD1bhTZrELef2jNxOy-kkLs7cICSbSYTlga6HeCwnxnfG0aXWK5mWDTjVCBX7rx8lli59FOzjKNSAXTOfKP02R_K633f0Yj8yTg5Igfyb7vt4vtlIOQ-XmFBdHmJ59rTCIoqm_IOyc3PzmocCMQ-XmFE0mfPeantza&amp;priceTId=2147850b17502998065141170e1c20&amp;skuId=5968895323143&amp;spm=a21n57.sem.item.4.6eab3903NH8lhu&amp;utparam=%7B%22aplus_abtest%22%3A%2259b07d86a6a6bec015e2c758969d378d%22%7D&amp;xxc=taobaoSearch" TargetMode="External"/><Relationship Id="rId83" Type="http://schemas.openxmlformats.org/officeDocument/2006/relationships/hyperlink" Target="https://item.taobao.com/item.htm?id=602601316237&amp;pisk=gIZnv5Z55fOj0ACtWliCuixOEq79pDiSa7K-w0hP7fl6v7nK2hSZHxtEU4kzSYP81T6Iv8luZ5h_Z46Iwbluw8zdBiIYdJiS47fADiQTXh6gt3kETTlZEYBtLaj515oS4sCvW3uCm0NeAYCMaFkZ1YDyY0Pr7Fk-U0krL0Wi_YDXzBPzaO0ZUxHy4v8E_VkI_UlrzYyZbYkkzYleYO2Z1YcyL7oPIclsUfIH0XeTnl5O7Ead5J1_5v0ngJl3pJEN52LQefjGbl4GUbweF3-zjv03bXaNE9mz8JFikyfDxmeUl7M4TB5nIk20qrPNXHmuQrrobl5wBXzbIumLYTIEbkV3YVVyFFgUlWUqSlCHfjzaI83g5TTKwrMzNqZRGHGUU-ZbkmjkEA40QcjrlF8Vfs-SQTEwPUgECAcY2lpZArV8I8XGIEus8AMF8OXMPP3ECAcAIOYVz2ksLw5..&amp;skuId=4393089574394&amp;spm=a21xtw.29178619.0.0" TargetMode="External"/><Relationship Id="rId82" Type="http://schemas.openxmlformats.org/officeDocument/2006/relationships/hyperlink" Target="https://item.taobao.com/item.htm?id=889307178535&amp;pisk=g_MxvZm-_3IY8dHYqmRlS1r1-Ato6Qm4eqoCIP4c143-fqa0S51fFTZ4X1Z_lcZ_B4gM0rm6uVHTP-NZiP40WRnZJ3YHKpmq0RyX-ev3YRY9IJ7b5O_gPzZaBotBHLwZ0Ry6-gX6tpnquf-gBZZ_V3Egjtas5SaWFkz7ct6j5zN7AkbbCVg_FuZgvoa_5o67Fzrf5iabCaw7Ao1fhogsV3EgjRas5St-VU4yJPW3-Ohh3-jzCpNdCOM8D7doczsbLYrYEynjXT65_oFYRmaJliWzV53YMYvA8ohSv4rx7pW4h5hjO-M9JKeSYb0b2VTd6zGK3AFnHeCUlxzZJ-GJPte_nknTtbx19zcs4YF-HBja4xms3W2BLZaiZDHTXA8we2njkXNIhZIyIvDKc0_3JlfX23CN_SZPIrY3EiwDFUr8-32G_1PJBuUH2O1N_SZz2yxkB15awdC..&amp;spm=a21xtw.29178619.0.0&amp;skuId=5901386834663" TargetMode="External"/><Relationship Id="rId81" Type="http://schemas.openxmlformats.org/officeDocument/2006/relationships/hyperlink" Target="https://detail.tmall.com/item.htm?abbucket=18&amp;id=611266425927&amp;pisk=givnHs9S1NaX6R0O6d6IgxBPephOA965GUeRyTQr_N76v9nIOCjyWUXRe3uBrLbNL_OdywQlE3TmXqHxHHtCF9uxkxdvaggAh87PazQaQi6lY08ZWGxCFTuuX8lxnHTBN4h3TgSZjgI8888PzhSN5gjP4U7F_PS5VTWyzw5wbgsUzkSP8OoGmgjF4gSPb1SAxgzezToMbNsPUM8PUUv03wK9mdut1952pgIBIMfhuhlbU8vzH672qNyrsdjnlZ-FS8yPoeLfb38rr8B2GFvlgEHuC9KD_OSHs0PN8sAeJGTonJ7eIHJFJpuTpwJBbIpJ70yPrCRVGI-EW5jM_HpG6Ku0E6OwRI1keVHfpIKvFsJEKr_OGgYcLC0aKESrL5PqCqy5b0paN71FfGbvedENdBmh8FoijS51TGsETcmgNCCFfGbxjcVqa6S1YX5..&amp;rn=99c2dbb2b666f1ba157203635a8b1e00&amp;spm=a1z10.3-b-s.w4011-22403115186.38.31d67afdQ2LcPd&amp;skuId=4307924713209" TargetMode="External"/><Relationship Id="rId80" Type="http://schemas.openxmlformats.org/officeDocument/2006/relationships/hyperlink" Target="https://www.ikea.cn/cn/zh/p/aftonsparv-ai-dun-si-pa-led-tai-deng-huo-jian-duo-se-40555229/" TargetMode="External"/><Relationship Id="rId8" Type="http://schemas.openxmlformats.org/officeDocument/2006/relationships/hyperlink" Target="https://item.taobao.com/item.htm?abbucket=2&amp;detail_redpacket_pop=true&amp;id=914932685683&amp;ltk2=1750298477201nf6udwltjc1xkaxf17goh&amp;ns=1&amp;priceTId=2147836717502984404228650e1b02&amp;query=%E8%A5%BF%E9%80%92%E6%96%87%E5%88%9B%E5%93%81&amp;skuId=5946988362091&amp;spm=a21n57.1.hoverItem.29&amp;utparam=%7B%22aplus_abtest%22%3A%228447217c17f482cb34c74839b98637c5%22%7D&amp;xxc=taobaoSearch" TargetMode="External"/><Relationship Id="rId79" Type="http://schemas.openxmlformats.org/officeDocument/2006/relationships/hyperlink" Target="https://detail.tmall.com/item.htm?id=625628393348&amp;pisk=gkOtxKTp32Ut4EOO-Fk3mskoQd3HXvYN9h87iijghHKplhsGmt_1Oe_AuiwbGE_fMHtm7GYjbndAA162IijGDsL222moZbYw7s5sq0ckSs01M1_1cONjl6_Gr2b6HfFris5jq023GOlRgh_4_pr_dwsFkZN1Gn1CAZbfGNNbC2ICkaybfntjJM_fkZsfhNaQRaIQhZ_1l9aClNF_1iNjJesFzZ1fGn1IJZ8z90I4ZgVvEWiIii3gk7Vk9NBOcSjLM23c7Od6WMn7rBEPBgT1vSi1LhAVAadI0lj29eO1uHG36sLCk3C6pDN9DF9y0ats9l_9CULlpIo7MwJBb9b9pqwCfUsG1MdquSS6IEOcHCi7oGOwjBByglnhmLYH19KSxWKVHd951In-OgSWZQL6RujRoRgKJ-yVCwPcj0f3zOYBSwIo-s2439hAJg0LG-yVCw7dq2cY3-WKM&amp;skuId=5272853180091&amp;spm=a21xtw.29178619.0.0" TargetMode="External"/><Relationship Id="rId78" Type="http://schemas.openxmlformats.org/officeDocument/2006/relationships/hyperlink" Target="https://detail.tmall.com/item.htm?abbucket=18&amp;id=670352395935&amp;pisk=gUjtXFXduJH9-0s9KOznituWr92hkyXNS1WSmIAil6CdU68csi2akoCcsVYXiOxYH6RhjCXMfA7FZTiGjP-mDh-2c7VuquDNQn-bQP2NpfRBedEmfITXbH6MM0b7quXNpAv_E9ZlmeYK_d0jcsT6RX9kOqOXhsTIAKRIfKi6cBwpTB9sldTXdv9W3di1GKGCdK9Jhcg6CkOBEBOXcc9_p9OeHnOj6ZNJg0AoDamKtHoK47o-2Mp9WIiD9mdfA0YMNgdIcfmydF3GCBnjcMQAb3YewkhBtt6PleIYbcxVKaCAl6wjcIQBe_plski9cw1d2U6UwcROR1SvjUrxHpQRd1IwDzHwKGBC4EIa6DOOT9_kbgNED_6hEG8FD7hBgNvyAdQLh2O6lgSOqgB1dbAJnVwLpqu25poDs7xnLMIfGpduKn0queEvpQ2Kcqu25pJpZJqxuq8LD&amp;rn=254fece3b5486b32e580d1e2432a5de0&amp;skuId=4995092327514&amp;spm=a1z10.3-b-s.w4011-23576318720.116.2db918a8SEYg8v" TargetMode="External"/><Relationship Id="rId77" Type="http://schemas.openxmlformats.org/officeDocument/2006/relationships/hyperlink" Target="https://detail.tmall.com/item.htm?id=609153557666&amp;pisk=gD5SAivf-MC4b5OKRL4qGWWNuwRBdrPaF2TdSwhrJQdJv2sAJULJJXnvDe8I2pKUEM9CYivdaQ7Pc4fffXlzq8bKOBRLblPa_a0ktBEaDnnVY4YeJUhKY3pYMB8QF0HL0abktB3qvRWAr26BXOgJJHUXMeTn9BhJJEUXRFnJ93pKDxL9DBdpp3QxDe8s9DpRvxQvzeM-wUL-DxL67BKdvehYlexvyBdK1s0BulxcPz5L3K18r8_WcXhdGEEHXaaoOE5DPst1yQyQdvYWFhQJcu3PVOvCVL14NcY5HNsDPMViZQpCeOdROlNWMNXV2EsLfvtAC_fBQ_ZsI3CkxGORhohW9Q81RdW4JAtVpZfXh_wZ-EfPJ_vw65mJYt71Oe13xSs1yg69B_n542lwf3zIdq9iOEtalrMnKcYHbSJjLrWMeEY4UrajQp9JoE6ulrMnKLLDuLablAJC.&amp;skuId=5690155955231&amp;spm=a21xtw.29178619.0.0" TargetMode="External"/><Relationship Id="rId76" Type="http://schemas.openxmlformats.org/officeDocument/2006/relationships/hyperlink" Target="https://detail.tmall.com/item.htm?abbucket=8&amp;id=738957526089&amp;rn=115570fce431865d4bb9992427ae53b5&amp;spm=a1z10.3-b-s.w4011-15157984406.84.1a4f3c11k6nRl7&amp;skuId=5801764062897" TargetMode="External"/><Relationship Id="rId75" Type="http://schemas.openxmlformats.org/officeDocument/2006/relationships/hyperlink" Target="https://www.ikea.cn/cn/zh/p/vallaby-wa-la-bi-di-tan-lu-se-90548217/" TargetMode="External"/><Relationship Id="rId74" Type="http://schemas.openxmlformats.org/officeDocument/2006/relationships/hyperlink" Target="https://detail.tmall.com/item.htm?abbucket=4&amp;id=602893232049&amp;ns=1&amp;pisk=gxMtnziN0eYGgUykIdO3o3xclCxnlxnwSVo5nr4GG23KcyXDbRA4HqUKuPVgCPXYHm3qoqn2boajlqUmsBvobcy4hU0vELmZFMF5LVF11wtbDo_Xx5_tfRS_hUYkH6jQ_F2jSAAiq61Q4yZ_f16XvwZ84-Zbf-tLRoEPGNgbhHKLcoC_cowfAWZzc-1bhSsBdoZcCowblptL0yabh-MXbOUAfzWxiIp1XfQ5bTXoplFTkt4cHPMOESaSIy6fVNr_6fm_Jt6jdXPaMJz6aM44IPkYXqJPQRNxtAPrIe6tk2uICSkB-Bu4IuPSGDxPtPkKIvNtBUCzBXgEp5k15hrs_qkYIxbOHDHYW7M_9K-4BDZbpbiH464ZpADQ6ALRaPHZcjVKTNL3obmnCW3W-934MXDaaAYCB4szuYD82rbuNn16vHCVg5ZFJx7hWmFV7BELrHuFgsPLYkUkvHCVg5a8vzxUTs54OQ5..&amp;priceTId=2147811b17345745614016741ef782&amp;skuId=4397933319360&amp;spm=a21n57.1.item.26.28c9523cSAZxED&amp;utparam=%7B%22aplus_abtest%22%3A%221e30b74a8ff934c8fc06c8c27da6b406%22%7D&amp;xxc=taobaoSearch" TargetMode="External"/><Relationship Id="rId73" Type="http://schemas.openxmlformats.org/officeDocument/2006/relationships/hyperlink" Target="https://detail.tmall.com/item.htm?from=cart&amp;id=834541122011&amp;pisk=g8fxXTisCuqm-V1vrZyojVAA2tauq8bVyi7IshxmCgIRfGLisNtM6GIOXnv_0IfO2Gs9Sfb1sF19g_Xmsnq26NsH6kq3tWbVudR_xkAXLnKJOFo6fcv_NLOMWZAsJ37VuC-srcwhFZuO3d8xfFt_yQT9-mO6hCiWP38vlCtXC0MWR3O61fTjNaTe7AG65GgWVe8K1E9XCL_WSFd6fGO_yatyWCtsaHaybuxn69Dp7wOTIecs1_LvF8bXVS_FNEB9vZ1o1fgwkKKCl3Ej568BFNJO_Vl9IZ6FbesjclKNwa1fdMZonn6pWwXOAPD2rdC2wh1bT2K5MNCJ3TmjhedvDp1XH24Fud6RwIfbbv7lyn9pZT2zmdAAD9-eh8rPXaKcfspSDuxGKafXeMZowGJOCsA5GuNd4U5h9QTExHLihzU-QAJXzqgOvElNTvqXyH4khAkwemLJxzU-QAJXzUK3rjMZQLnA.&amp;spm=a1z0d.6639537%2F202410.item.d834541122011.52e77484EL6Wsl" TargetMode="External"/><Relationship Id="rId72" Type="http://schemas.openxmlformats.org/officeDocument/2006/relationships/hyperlink" Target="https://detail.tmall.com/item.htm?id=927478574326&amp;ns=1&amp;pisk=gYQ-DbMIA-2kL-bJi_rmKvDbGIPmzofrkT5s-pvoAtBAstNyxJ5BOeBfK7JlO8WdJK1Fq3YWKHpCI9dhrwbd02CNTaVy-78Pae8QIR4MJ_5y8YyTIW_JcIOdG0OBdoYbFSeVTR4gSsEWaefbIw0F4_OWs2TBVHgXlKRpN495dngXTKgWO4OIhSp2hQgWA31jhBdSReiWAxOX1QiSFp9Wcm92OeOWVQNAGKRpRpMInSJUnd0dj0mgBfU78YkPkQKJp24SJ2wDgAvRNqgKRZIxoK1SY2gCkQKRlp9zoz-lA1-Nr64KuUfOcEOd85ipphICrE_7hPt2AMsMviD7ZO6dG98llWiWCgXklastO21vyKKHw3k8Hd_PGN8XmPNOGZWlaZCnOyOcIK1PPeU__ULWFEdV--uWpisCr38EFJpFks_5vgROSNLX_Av9t0NYMDoeVIlS9OdzyTV9EIpgi3iEYnHJMdVYMDoeVIRvIS0SYD-xe&amp;priceTId=2150464617506014392193115e1cf5&amp;spm=a21n57.sem.item.250.6b3e3903GKSQEr&amp;utparam=%7B%22aplus_abtest%22%3A%2293664430c9a8ace89e1c715b34e7d058%22%7D&amp;xxc=ad_ztc" TargetMode="External"/><Relationship Id="rId71" Type="http://schemas.openxmlformats.org/officeDocument/2006/relationships/hyperlink" Target="https://detail.tmall.com/item.htm?fpChannel=101&amp;fpChannelSig=68b56ab208615c9189baa77166b593b94701fbe3&amp;id=892538101973&amp;ns=1&amp;pisk=gy7qYIOJGrUVMwJvmaTZUY8SKeTvBFyCmN96s1fMGKvDGOTNb9pS5SLbXFWwUOpXcEvj7NJlt53bMoKMQtLDXi96hd8N69P7dyaCMsL9jJwQRT1FMw8KmqviCQDkGFRmOXYu2sL9SRlSSkaFMtID0goDsQVy1CiDiOxDr4AvECmDSOvkqBAInFXGIUvk_CJinh0MZ7RvgCmDnVYlZCOqnqXMS75keCYMiOYiBCWCQod6m5H-5_2zBuLyKsvrS2lpVnqlGcgKJ9OD0NbHUQO5zI-2KhfERrbcF1bfk3E-VFC5YOSGK8iXnMRFUHs4LqWFHCXylwVTD3KG7NRR2RowLGffvGxzirfyuK-GPTcI2ESGHN-A0fFdZEXRvpK028dPlwtwp3kun_1ynHSNh83MhM5lUH_SF2ThvT7wxejPKAduAV_O0AmwmQdyd7PyAI0GQneJjeotXnE2apNcFcn9mQdyd7PrXcKAuQJQiT1..&amp;priceTId=2150464617506010845415633e1cf5&amp;skuId=5921018335354&amp;spm=a21n57.sem.item.98.6b3e3903GKSQEr&amp;u_channel=bybtqdyh&amp;umpChannel=bybtqdyh&amp;utparam=%7B%22aplus_abtest%22%3A%22a51763d1e251514d69e407dfafd2617b%22%7D&amp;xxc=ad_ztc&#10;" TargetMode="External"/><Relationship Id="rId70" Type="http://schemas.openxmlformats.org/officeDocument/2006/relationships/hyperlink" Target="https://detail.tmall.com/item.htm?id=667450041239&amp;ns=1&amp;pisk=gCRKYuZ7FcmnR8ddSekgquqs5NuG2AYU6H8bZgj3FhK9ohgFE085P_K6q2SHPD-JwGTyK9fCqTIWm3QktQAJQ7L2zB0FZ25e8_5Smmccwe8Fakoxm4Od5R_D57ZCPAfsAVnwzmcmiFHC8_YsmQVyTgQho715dTN11G7RRu1WVON1zGNCPW_7fVINfwNCF9T_faQQN__5Pl_1oas7N965ffsNP_sWV_gO1G7SBfuN4cj0wK23nmUx_feuECQdpgFlS7B21SX1cLS_NmTRJoSXRGF7NiKRQHY9-DF2S6RDDZxn1WKvPEJ5BQEsDgR95B9W7kn57Lth1MfjdPCHTe9fFIizFnCp2tOCBzNX8esN6NOjr-SM6MxW9Og0MTf6it1BIAohE6QvVB-Ly7tXSEAFQQnYfgJhu1_JaqwR2TsPBIAA1ZrcDa2IWVezU9_aRzKA8XKnkMbOmVXQU8WTvNImWVezU9_NWi0gO8yPBkC..&amp;priceTId=2150464617506009389603987e1cf5&amp;skuId=5683011908344&amp;spm=a21n57.sem.item.50.6b3e3903GKSQEr&amp;utparam=%7B%22aplus_abtest%22%3A%221ec122c576cad40536cb6b0d2f451dec%22%7D&amp;xxc=ad_ztc" TargetMode="External"/><Relationship Id="rId7" Type="http://schemas.openxmlformats.org/officeDocument/2006/relationships/hyperlink" Target="https://item.taobao.com/item.htm?abbucket=2&amp;detail_redpacket_pop=true&amp;id=933014086444&amp;ltk2=175029781783731zzh7hfimufh9fts0jlhk&amp;ns=1&amp;priceTId=undefined&amp;query=%E5%BE%BD%E5%B7%9E%E6%97%85%E6%B8%B8%E7%BA%AA%E5%BF%B5%E5%93%81&amp;skuId=5988897479449&amp;spm=a21n57.1.hoverItem.2&amp;utparam=%7B%22aplus_abtest%22%3A%228318d96299e9c9bd7b8f30356fff73f7%22%7D&amp;xxc=taobaoSearch" TargetMode="External"/><Relationship Id="rId69" Type="http://schemas.openxmlformats.org/officeDocument/2006/relationships/hyperlink" Target="https://detail.tmall.com/item.htm?from=cart&amp;id=928952477134&amp;pisk=g_mIvrxRe6fClMqRFyvNfG6CjjqSFd-2VTw-nYIFekELNuMSHzIy-kz7VfFZYWkUv7ZSFxU-a7kFKVcqHMoe-uS7xuqJgI-20vk3quFOLXqGt5eb337d2yE3XXP9lGx20vD1LJpqBnoPQBbLBaI-wyUO68VTp7UL9dZTL-rRvzIdW1Fg6uIdJ7FtBJybp6U-whUTKJ_Le7Id6le8HuF-wyFTB5282Jh82AqftRSgsv9EoLEK5wvZM5sR2cw9ZSHCPgwZbJiYGvnQiSo1myNxp5sJ9rwuk7NiDC8sIjuKTRcWcCZxofi7kutCiJgthlFUDH63MDyS34MXG_yiJXiTPcJk-Ai7OrnL5tIzXl2-wzgMGiyQYVajA2vl6vh4OqEnUtOECrg_oRUOFwEEuxoukDKCi5z0FfaqRIsIMgWF0SaVUa6_ogw_gd91rab19sMKfJNSpyegQ3p6CZyQJR2_gd91ra4LIRuJCd_4d&amp;skuId=5811059660271&amp;spm=a1z0d.6639537%2F202410.item.d928952477134.109974848lhOVj" TargetMode="External"/><Relationship Id="rId68" Type="http://schemas.openxmlformats.org/officeDocument/2006/relationships/hyperlink" Target="https://detail.tmall.com/item.htm?from=cart&amp;id=871605346657&amp;pisk=g28KAf27VADh77LdsBogE82XkUcMycAe6pRbrTX3Vdp9FLCurQ6lyLpJe9jSLwYJBL9RZzAWr_TR8Fx3r9DFyQ9cyxDmoqAeTg7Snxb_xAJVl_yQF8X55G_lwBb7MOReTaW7s8iDfBPJYwmZR_6S6N1RgT_5Aa__5O58PJ95dGw1Ms75PL6I5115NWZCAyss665VOu_5OO11MsqQdL_S6P1lCT_5ALOsBqhNUAX0ynq3jhT7LWz_5FCdvTUlBzKM5rjFh_6_Px619-WXOOU7PtpR49d9tvU2sw8DHsvn5ypvNI-5XUesHT891etW_JH5_39h59bjA5QH8BtfVEMzVKQpeiTCX7aXTB6NW1TjZoWMW9vWJGG0kgb6oi_BjckhqwCvFeJLwz9XsIYFbUHYCT-hgN1JzjZRegszUEYA5sycH_qI6fEz4M1aO7pATz84mv1OnfjQ4uSTp1Bm6fEz4M1N6tcgRurPXJC..&amp;skuId=5703545176174&amp;spm=a1z0d.6639537%2F202410.item.d871605346657.109974848lhOVj" TargetMode="External"/><Relationship Id="rId67" Type="http://schemas.openxmlformats.org/officeDocument/2006/relationships/hyperlink" Target="https://detail.tmall.com/item.htm?id=850808788722&amp;pisk=g4ZqROM-hiI2MCcxouiwaQJ-rQnxcc5InlGsIR2ihjc0lRDib7V1HjwGM5rZZ7JfMrGsb5Pa_jG0lfia_bwnGjNsmfPaw74bcfZayhyLBo6xftnYHcnGO6sIb-exXlOCJSqZq8DidGtDoAmxqDV7BrsCA-evhxXQEMZ6FIBj3Fxgsq0kqxGkjFxgs0xodbxmInDMZTl-ZnxijxjuEADHjKVMj32oHAAMihxMZ4DZZfmij52lUAGosAGLO57xCqX9wd2ZdIKooX2mahxepxu0pMhJjBZo3kG3nFKMjukquuciGrzolP2KJow1b3nbLzmoQlBH7fuUSoium_jnyV4gRVzWitN3_8VtcuXMoX4bG0q08dxgUmlr5xuvg_l3D8qKq4shL8q8G-EzCdjiFWGuHomNx9nqmjmrel1JmfzuSogxXIfZ6uyumPSzACHlRhZTuCYZoYHrOTWrRxxg_4DTZdT9WqQqUX60NFLtoYHrOTWyWF3Y0YlCn71..&amp;skuId=5641119828150&amp;spm=tbpc.mytb_itemcollect.item.goods" TargetMode="External"/><Relationship Id="rId66" Type="http://schemas.openxmlformats.org/officeDocument/2006/relationships/hyperlink" Target="https://detail.tmall.com/item.htm?from=cart&amp;id=885895739644&amp;pisk=g2sKAYcSP5VhCpIpI9ziZbcfDg2gnPXFB6WjqQAnP1CON_poqTOk2_CRwBY7THjR6_1JE0X5qLsJYGbnqBVe2T1D2SV0moXFLU-7iSxs-552cLJIPbvBfOtke9xSHCWFL3RSIbac59kR8Hm8ALO7Bh9J3QtWR3tsfCJJdb1WOFG6HK-WV_OQfd9WFvgBRDT_BpJIRbgBdfO6KKmSV_t7Bd9v1QtWR_6saO2wa5Am2Z0nSNs7LFiSVGpp5PXB1r5CfpIMM9sKsfDypedfdCFIFiJX5T8R4YoJr9_VaK1IO7dPXOsClsNi-B_vetbRG80eIUIeXQsQ0xd1vTI98NcIRKKp9EsBJx2VLU_OXHjQaqWGBBTvjN4atUxd9ZR2RPPNwOdhNMLs95AloOjBWsNiX_8RPMx1A5ZA48ScDh9qiIpoRRetz48BQvMRMpoP0qVBBI2MR4uyWXp9iRetz48BQdd0IDgrzFhd.&amp;skuId=5895471426837&amp;spm=a1z0d.6639537%2F202410.item.d885895739644.109974848lhOVj" TargetMode="External"/><Relationship Id="rId65" Type="http://schemas.openxmlformats.org/officeDocument/2006/relationships/hyperlink" Target="https://detail.tmall.com/item.htm?id=809513161712&amp;ns=1&amp;pisk=g5GtYNjfhHxG5GlT-VJhmiXwDVYnXp0N9cu5ioqGhDnKrDTannublSnImFrilhoxMkgqIRV_m-EjqmUmsjcxLs3rufYaiFPZ7SPXq3AuMVuagAkhdfGOO6axR11_CpVBfeKEu3AkZ2p_7S0BqjfVQSagrsNbC-1QOkzOCsibCJ1QYrzffr16JeEUPPsbGrgBOzabcS1bGB1Qorz1hR1_OJZUlSZjcSTLOkzjCd8U0HqlMYXGDFGdqeCciXUTBoC0vsKWoPwtJVEppphLaRES5kCXf8UEUoEENHvK80DsjyovwHFSUDhYFSdO4PHIyWZgNCQaVf4xrx3J2i4ECchQHXY2Q2hYX8G_pa10OWzjc-He2_4Tsve-6A8VAViuXYNZoaKiJ8HLUywCkONiE4c4FfOO4k2zkDeoB3CtVg5KZbFQzgq8oOTpJtW4Cy71k0Uw6cY8jyEk-R6V3JITJuYpptW4ChzLqejC3tyLe&amp;priceTId=213e053217505992460777866e1dba&amp;skuId=5816299361326&amp;spm=a21n57.sem.item.2.1b823903YMb1pm&amp;utparam=%7B%22aplus_abtest%22%3A%22d0ebf2404ac28a19350f143abfc028c2%22%7D&amp;xxc=ad_ztc" TargetMode="External"/><Relationship Id="rId64" Type="http://schemas.openxmlformats.org/officeDocument/2006/relationships/hyperlink" Target="https://item.taobao.com/item.htm?_u=t2dmg8j26111&amp;id=572792138889&amp;spm=a1z0k.6846577.0.0.43a824a3bRukNl" TargetMode="External"/><Relationship Id="rId63" Type="http://schemas.openxmlformats.org/officeDocument/2006/relationships/hyperlink" Target="https://detail.tmall.com/item.htm?abbucket=14&amp;id=623154850683&amp;ns=1&amp;spm=a230r.1.14.19.5e2742f7zK2nrG" TargetMode="External"/><Relationship Id="rId62" Type="http://schemas.openxmlformats.org/officeDocument/2006/relationships/hyperlink" Target="https://www.zcygov.cn/items/34574099?searchType=1&amp;utm=a0004.shop-index.34574099.d000334574099.38c549d03ead11eb98d79d5309837134&amp;skuId=36217546" TargetMode="External"/><Relationship Id="rId61" Type="http://schemas.openxmlformats.org/officeDocument/2006/relationships/hyperlink" Target="https://detail.tmall.com/item.htm?from=cart&amp;id=577697397562&amp;pisk=gystfCcxqWVM7WS9KOzniSJzkk2kMyXNp1WSmIAil6CdGspmmtODDsCAMCYb_hjA9s1vnmXfmKsvbMbimCVwDt1k27VuquXNQh-bZ7cM6LvpVL36GjAsRptDHOxjeBWNQn-jKjalROkAzcxZ1KObpk9WBng65dwpALvyccTjf2GBTBtXCdTsd29kncOfGdGIOLpt1cgsfDgBHBOXcn1fdJp2OIGd-0R45IiAr0xLf2oZa0mlvdL9MiAK2pjIqFR58BiXLMptaQ669miDwt0IH9Bg60WHbGfJE1qIX_BfUZTdDXNJgMBCfZ6E6SKOK1SJfgFtjpxp6U9CV-0ytMdGGGLQE0LDAgYWfw4UsEx9hhTP8-uMGZ6R2hfgTmOGy91prMcnq3_P9iLWVg5OqgFEcbAJnVedcqu25pRptklhaZIJ6pduKsgque0EmVIDTqgjMQvpZJXnuq8n8&amp;skuId=3985855554392&amp;spm=a1z0d.6639537%2F202410.item.d577697397562.7bc37484eLwnE6" TargetMode="External"/><Relationship Id="rId60" Type="http://schemas.openxmlformats.org/officeDocument/2006/relationships/hyperlink" Target="https://item.jd.com/100029312768.html" TargetMode="External"/><Relationship Id="rId6" Type="http://schemas.openxmlformats.org/officeDocument/2006/relationships/hyperlink" Target="https://item.taobao.com/item.htm?abbucket=2&amp;detail_redpacket_pop=true&amp;id=931667232939&amp;ltk2=17502976532848ar49hwvqnu5nsa0p2evgi&amp;ns=1&amp;priceTId=undefined&amp;query=%E5%BE%BD%E5%B7%9E%E6%97%85%E6%B8%B8%E7%BA%AA%E5%BF%B5%E5%93%81&amp;spm=a21n57.1.hoverItem.5&amp;utparam=%7B%22aplus_abtest%22%3A%22a4611feb10de772adae493b332643053%22%7D&amp;xxc=taobaoSearch" TargetMode="External"/><Relationship Id="rId59" Type="http://schemas.openxmlformats.org/officeDocument/2006/relationships/hyperlink" Target="https://item.jd.com/10135020658718.html" TargetMode="External"/><Relationship Id="rId58" Type="http://schemas.openxmlformats.org/officeDocument/2006/relationships/hyperlink" Target="https://item.jd.com/100164862411.html" TargetMode="External"/><Relationship Id="rId57" Type="http://schemas.openxmlformats.org/officeDocument/2006/relationships/hyperlink" Target="https://item.jd.com/68442514558.html" TargetMode="External"/><Relationship Id="rId56" Type="http://schemas.openxmlformats.org/officeDocument/2006/relationships/hyperlink" Target="https://item.jd.com/100115905459.html" TargetMode="External"/><Relationship Id="rId55" Type="http://schemas.openxmlformats.org/officeDocument/2006/relationships/hyperlink" Target="https://detail.tmall.com/item.htm?abbucket=18&amp;detail_redpacket_pop=true&amp;id=527208750621&amp;ltk2=174830539064202xwib4em7jfdpljn43jiba&amp;ns=1&amp;priceTId=undefined&amp;query=%E6%B0%B4%E6%99%B6%E5%A4%B4&amp;skuId=4853509624565&amp;spm=a21n57.1.hoverItem.18&amp;utparam=%7B%22aplus_abtest%22%3A%22eb751115f86a0af681f003488cd2be0d%22%7D&amp;xxc=taobaoSearch" TargetMode="External"/><Relationship Id="rId54" Type="http://schemas.openxmlformats.org/officeDocument/2006/relationships/hyperlink" Target="https://detail.tmall.com/item.htm?abbucket=18&amp;detail_redpacket_pop=true&amp;id=525095382804&amp;ltk2=17483052772830dz3jakkpuogzo9ldypssj8&amp;ns=1&amp;priceTId=undefined&amp;query=%E7%BD%91%E7%BA%BF%E8%B6%85%E5%85%AD%E7%B1%BB&amp;skuId=5156832897690&amp;spm=a21n57.1.hoverItem.25&amp;utparam=%7B%22aplus_abtest%22%3A%2222594b1401a9fc7f4cba5b5bfa297426%22%7D&amp;xxc=taobaoSearch" TargetMode="External"/><Relationship Id="rId53" Type="http://schemas.openxmlformats.org/officeDocument/2006/relationships/hyperlink" Target="https://item.jd.com/100044025839.html" TargetMode="External"/><Relationship Id="rId52" Type="http://schemas.openxmlformats.org/officeDocument/2006/relationships/hyperlink" Target="https://item.jd.com/100193440110.html" TargetMode="External"/><Relationship Id="rId51" Type="http://schemas.openxmlformats.org/officeDocument/2006/relationships/hyperlink" Target="https://item.jd.com/10050025834884.html" TargetMode="External"/><Relationship Id="rId50" Type="http://schemas.openxmlformats.org/officeDocument/2006/relationships/hyperlink" Target="https://item.jd.com/100003371228.html" TargetMode="External"/><Relationship Id="rId5" Type="http://schemas.openxmlformats.org/officeDocument/2006/relationships/hyperlink" Target="https://item.jd.com/100147930139.html#crumb-wrap" TargetMode="External"/><Relationship Id="rId49" Type="http://schemas.openxmlformats.org/officeDocument/2006/relationships/hyperlink" Target="https://item.jd.com/100105700416.html" TargetMode="External"/><Relationship Id="rId48" Type="http://schemas.openxmlformats.org/officeDocument/2006/relationships/hyperlink" Target="https://detail.tmall.com/item.htm?id=714287403391&amp;ns=1&amp;pisk=fEPxLdt6Cgjc7zTJed6oSIJQX9blh5UVmozBscmDCuE850AGujXZ6ln8bmDmGmAt6PEajlUNuVi_flngnTf3urlZ1MmOt644R8I3SoHXG3_s5V3fM_XllrlZ1GLk19fLukZkDRgj54_-SV0XclMjFzgKVV9j1liSF2gHcfZs1aHSoV8XlqMsP_gmVngjfATWV2u6GI9jhaUS4VM9GIn9lDRTpStulKbFobG8wqH5E8nShbbi-xe0k0IIo7gvYDaj2COtcIYrZzUcDBzogWqK-ofWMkU_8RM863sKb7U7GRayDGgzCocSmX6XyjV4lJM_OGJ_vjEtdSMJ5Ba4l0l-PW_ML0V-mlNxFwAKIbNndjwlUiDiM2E_goL91kau-Skz6MKSb-0ENVFNRdntCgJUtWLhQHmKSK_RydJZh4z6EBp2P-ee24nhzuJwQY3ryDbRydJZh4u-xakyQdk-z&amp;priceTId=213e383e17352680978681126e2e18&amp;skuId=5006605049782&amp;spm=a21n57.1.item.181.f512523cykPXwi&amp;utparam=%7B%22aplus_abtest%22%3A%22ce2bc78b0b0990f6743e597936e3da34%22%7D&amp;xxc=ad_ztc" TargetMode="External"/><Relationship Id="rId47" Type="http://schemas.openxmlformats.org/officeDocument/2006/relationships/hyperlink" Target="https://detail.tmall.com/item.htm?abbucket=19&amp;id=703451953239&amp;ns=1&amp;pisk=ftpSLjMLvz4W_Scr1knV5mzNdo6C2eMaPkspjHezvTBRJItMRaonZTRfRELfy8ooZ6QBrTCHaw7PR9tH5muZQA-kq9fK7VkNBIP6POVLpMUFMSIOZqo4uA-kqwq7JcRxQyOC3VN89wLdHsIFj9IRygQxcMs1J9QR9rFAXZBdJeCKHZIPV7IdJ7HxcGILeJIRwxeAvMy82eBKcshzWjsxNZ-SVR1FkRquDKbbpRZGP_3yrWyYHTSRNpBhliS2hg155sNV7tpJuHpyEsc0g9x21eOpWqPPyCs6l1RS58T6rMLfUdnnZsfpdpsDi2NC5BKysBCj2YKfFa1p3EEaiTOprp1kNkmMDTLDsNf-iqjXUd5CSsaxyn-fy1OBzq2dzCtvl1J4uRW9sE9C6OIznR7sw7FQc12CcNojcWVH1Rv12VPKJN1RmiqZcmNat_IccNojcWVhwijmQmib_Wf..&amp;priceTId=2147807f17352656913244460ea121&amp;skuId=5834031163710&amp;spm=a21n57.1.item.153.f512523cykPXwi&amp;utparam=%7B%22aplus_abtest%22%3A%220ae4da396efe3ef503b31564e2cc2468%22%7D&amp;xxc=taobaoSearch" TargetMode="External"/><Relationship Id="rId46" Type="http://schemas.openxmlformats.org/officeDocument/2006/relationships/hyperlink" Target="https://item.taobao.com/item.htm?id=767652424738&amp;ns=1&amp;pisk=fV9rLFjAVYHr0xkQdgWUQQyxwUXR5T0sUp_CxHxhVablPHjhLEYI2atnyeJFoHdS26g8Yup27JwSybK3L96n5VMsC3K5p901SknZTzINXwDCr6DmPoXEhVMsCnll29tm5LtI2Ws1fJXhZ6X0oZIFxwXH-s2cvZ2lx8j3om7Ax9j3ZaDmnGsQKuVk-rVcjGNlxwfhmrjhq9bH-9cy86fa3MCoxnrS8I3rui_MqaxWVK05E7KCuAM93I-CSA_4KJvVqnVtGOeZONAOP1_9oxwPLnjeu1Or788exhdhgpzoVFxHyKWRQXiR_IAX1_RqrJ7XFM5GKsr3KnWVkFJfIA4VDIxWtLLzYJjJFd1FWso3p66DC1AMzkn9mTjHJ1pIW8Qkxhp91OkzWgRDbtSz-yIcZF9payVFZiIV5moql7Lh8NO3AwVL9_aA0NioqWFdZiIV5mo49WCSMi7sq0f..&amp;priceTId=2147807f17352650562954153ea121&amp;skuId=5441845963418&amp;spm=a21n57.1.item.103.f512523cykPXwi&amp;utparam=%7B%22aplus_abtest%22%3A%22d06555ecf263ff7507941d9cf5c5da71%22%7D&amp;xxc=ad_ztc" TargetMode="External"/><Relationship Id="rId45" Type="http://schemas.openxmlformats.org/officeDocument/2006/relationships/hyperlink" Target="https://item.taobao.com/item.htm?spm=a21n57.1.item.69.29d3523cAPJRKZ&amp;priceTId=213e36fd17192048403276710e2336&amp;utparam=%7B%22aplus_abtest%22:%2241764c5cebabf6fc752503feeec0e91f%22%7D&amp;id=42691179878&amp;ns=1&amp;abbucket=9" TargetMode="External"/><Relationship Id="rId44" Type="http://schemas.openxmlformats.org/officeDocument/2006/relationships/hyperlink" Target="https://detail.tmall.com/item.htm?spm=a21n57.1.item.50.29d3523cAPJRKZ&amp;priceTId=213e36fd17192046878602757e2336&amp;utparam=%7B%22aplus_abtest%22:%2226fa76e6d03b0e01192b177a8b0f2c89%22%7D&amp;id=18863898518&amp;ns=1&amp;abbucket=9&amp;skuId=5471806197804" TargetMode="External"/><Relationship Id="rId43" Type="http://schemas.openxmlformats.org/officeDocument/2006/relationships/hyperlink" Target="https://chaoshi.detail.tmall.com/item.htm?abbucket=16&amp;id=719584355794&amp;ns=1&amp;spm=a21n57.1.0.0.7879523ceomuUS" TargetMode="External"/><Relationship Id="rId42" Type="http://schemas.openxmlformats.org/officeDocument/2006/relationships/hyperlink" Target="https://detail.tmall.com/item.htm?id=525330499660&amp;ali_refid=a3_430583_1006:1104818142:N:KNQVyWMZU1F0AtqadpRPTataoFAKR2Ma:5b504d281a25f9ed6542c3906515d6bc&amp;ali_trackid=1_5b504d281a25f9ed6542c3906515d6bc&amp;spm=a230r.1.14.1&amp;skuId=3127080953964" TargetMode="External"/><Relationship Id="rId41" Type="http://schemas.openxmlformats.org/officeDocument/2006/relationships/hyperlink" Target="https://detail.tmall.com/item.htm?spm=a220m.1000858.1000725.31.265fb040ZAJ2aw&amp;id=640387259123&amp;skuId=4698022300599&amp;user_id=834570864&amp;cat_id=2&amp;is_b=1&amp;rn=657a3bb2d947fa93ad8850b3e97168ea" TargetMode="External"/><Relationship Id="rId40" Type="http://schemas.openxmlformats.org/officeDocument/2006/relationships/hyperlink" Target="https://item.taobao.com/item.htm?id=563532503092&amp;scm=20140619.rec.307005569.563532503092" TargetMode="External"/><Relationship Id="rId4" Type="http://schemas.openxmlformats.org/officeDocument/2006/relationships/hyperlink" Target="https://item.jd.com/10046951190812.html#crumb-wrap" TargetMode="External"/><Relationship Id="rId39" Type="http://schemas.openxmlformats.org/officeDocument/2006/relationships/hyperlink" Target="https://item.taobao.com/item.htm?spm=a21n57.1.0.0.4acd523cV6zXYi&amp;id=571047955837&amp;ns=1&amp;abbucket=20" TargetMode="External"/><Relationship Id="rId38" Type="http://schemas.openxmlformats.org/officeDocument/2006/relationships/hyperlink" Target="https://item.taobao.com/item.htm?spm=a21n57.1.0.0.4acd523cV6zXYi&amp;id=567774807606&amp;ns=1&amp;abbucket=20" TargetMode="External"/><Relationship Id="rId37" Type="http://schemas.openxmlformats.org/officeDocument/2006/relationships/hyperlink" Target="https://item.taobao.com/item.htm?spm=a21n57.1.0.0.7bf3523c7jrgDa&amp;id=565329176687&amp;ns=1&amp;abbucket=11" TargetMode="External"/><Relationship Id="rId36" Type="http://schemas.openxmlformats.org/officeDocument/2006/relationships/hyperlink" Target="https://detail.tmall.com/item.htm?abbucket=17&amp;detail_redpacket_pop=true&amp;id=611534546893&amp;ltk2=1750649668836np6pntewzd9eyfhhintzv7&amp;ns=1&amp;priceTId=2147885f17506494292307381e1972&amp;query=%E9%92%88%E7%AE%A1%E7%AC%94&amp;skuId=5103430827120&amp;spm=a21n57.1.hoverItem.39&amp;utparam=%7B%22aplus_abtest%22%3A%22614de3a5f024f82a056f4f2be1d22092%22%7D&amp;xxc=taobaoSearch" TargetMode="External"/><Relationship Id="rId35" Type="http://schemas.openxmlformats.org/officeDocument/2006/relationships/hyperlink" Target="https://detail.tmall.com/item.htm?abbucket=17&amp;detail_redpacket_pop=true&amp;id=657985153871&amp;ltk2=1750649083092400ysden9wlyyrofnhfhhp&amp;ns=1&amp;priceTId=2147885f17506490460733060e1972&amp;query=AB%E8%83%B6&amp;skuId=4924292415880&amp;spm=a21n57.1.hoverItem.9&amp;utparam=%7B%22aplus_abtest%22%3A%2216f5744bd116fc5171b6812d35f72324%22%7D&amp;xxc=taobaoSearch" TargetMode="External"/><Relationship Id="rId34" Type="http://schemas.openxmlformats.org/officeDocument/2006/relationships/hyperlink" Target="https://item.taobao.com/item.htm?abbucket=17&amp;detail_redpacket_pop=true&amp;id=597772891666&amp;ltk2=1750648488622jf1o3coqg9ef080hypq6mu&amp;ns=1&amp;priceTId=undefined&amp;query=makeymakey&amp;skuId=5040321194940&amp;spm=a21n57.1.hoverItem.3&amp;utparam=%7B%22aplus_abtest%22%3A%22cf81752771f6558d9a0d0462adac1dbb%22%7D&amp;xxc=taobaoSearch" TargetMode="External"/><Relationship Id="rId33" Type="http://schemas.openxmlformats.org/officeDocument/2006/relationships/hyperlink" Target="https://detail.tmall.com/item.htm?ali_refid=a3_420434_1006:1152303703:N:y7w%2056AMYsLz0w7hJ7foHA==:4bc3f81d3ad72f4cb7d2608880552213&amp;ali_trackid=1_4bc3f81d3ad72f4cb7d2608880552213&amp;id=678561579851&amp;skuId=4869225405197&amp;spm=a230r.1.1957635.2" TargetMode="External"/><Relationship Id="rId32" Type="http://schemas.openxmlformats.org/officeDocument/2006/relationships/hyperlink" Target="https://detail.tmall.com/item.htm?ali_refid=a3_420434_1006:1152303703:N:y7w%2056AMYsLz0w7hJ7foHA==:4bc3f81d3ad72f4cb7d2608880552213&amp;ali_trackid=1_4bc3f81d3ad72f4cb7d2608880552213&amp;id=678561579851&amp;skuId=4869225405187&amp;spm=a230r.1.1957635.2" TargetMode="External"/><Relationship Id="rId31" Type="http://schemas.openxmlformats.org/officeDocument/2006/relationships/hyperlink" Target="https://item.taobao.com/item.htm?spm=a21n57.1.item.6.2c62523c4yjqlv&amp;priceTId=2147814117192081842908112e3f3f&amp;utparam=%7B%22aplus_abtest%22:%2260298c1e5070d0f43b8959c45a797b4b%22%7D&amp;id=597772891666&amp;ns=1&amp;abbucket=20" TargetMode="External"/><Relationship Id="rId30" Type="http://schemas.openxmlformats.org/officeDocument/2006/relationships/hyperlink" Target="https://detail.tmall.com/item.htm?id=624384930219&amp;ns=1&amp;pisk=gcIscaayGsIEfHtxhF2EA4NWf4-D1JrzCx9AEtnZHhKtD-1VTi8vgPfXls5HkG-NQ6OAa6Ot0rAZcn6fis5fnRvvMsCXgN8_4OXMmnFPGurPIcx3KP56MdHLHLvoXJ8tzaC5fnFzauuEpFVwDsl02I4KJLApBILtDJtpndpvDFpOpJ9v3f3xXseQdK9kMKn9kDEpFdKxkEdv9vpkCcdvkFELdKAKknKAMHeBnB54SpkXtOwN7xNI9cMRFBixDM9piQC_EmvdYdOpNO3VoNsCqFORBBib1UZEYBp5vScwiM6dX11LHmdfJwWJO6exDI_dkG8MmgJiaQsT5qMBrmpISJwIoqXCMjjvKjOrHFpHLxeQd4oMWpvBDJwIoqY9Kp7UdJgPU&amp;priceTId=2150410317506466451283094e2386&amp;skuId=5463251246209&amp;spm=a21n57.sem.item.10.28543903r6wyfi&amp;utparam=%7B%22aplus_abtest%22%3A%22713af98a1c188c3c609a755ac030bf95%22%7D&amp;xxc=ad_ztc" TargetMode="External"/><Relationship Id="rId3" Type="http://schemas.openxmlformats.org/officeDocument/2006/relationships/hyperlink" Target="https://item.jd.com/100032268044.html" TargetMode="External"/><Relationship Id="rId29" Type="http://schemas.openxmlformats.org/officeDocument/2006/relationships/hyperlink" Target="https://detail.tmall.com/item.htm?id=729757051717&amp;ns=1&amp;pisk=gt9ZcvZFitYIwx7Osp648ukrbDbOKtuWsK_fmnxcfNbGfE62gUQQhcBsMt8V8EQ11Ob_3K7HqmesXfCcuFBGMC_f5ZW2DUSZPYMWXhBAI4gSFhk_FkB8SZbglwjh0tSgVuXn9hBAn4ZQnbMyXFdiE7FcmMmFcijgoEVg-Jbd05bDoNf3-gSRntYcm64hXieGjR2mYyjVbPVgIt2hKgj4StXDo6bhXwbcn1YDxB-dNsuPc1mYlvzz_7iF9axG8-2y2GWgKhNbH-QNj1PT4NymApSN_axwUfbK1iRkU1LoR5_MaOYPIBu3QOTwKUWMT22NEQK1CgW8HM2g2KdaoSfghM7SYDoSm8OZvlYM2SFA6PSFPcA0MSCG_M7SYDPYM1pRYaiGT&amp;priceTId=2150430717506458761796662e1d55&amp;skuId=5573590689257&amp;spm=a21n57.sem.item.3.41883903hkuByw&amp;utparam=%7B%22aplus_abtest%22%3A%22fbf4abccefc3ebb50ab0b2d974b75b2c%22%7D&amp;xxc=ad_ztc" TargetMode="External"/><Relationship Id="rId28" Type="http://schemas.openxmlformats.org/officeDocument/2006/relationships/hyperlink" Target="https://detail.tmall.com/item.htm?id=837945298146&amp;ns=1&amp;pisk=gngxDb13WQCYYy0YZj-lIhxrZTuxH3cVyxlCSR2cfYH-tYO4jdl_1PHSIIym1KktW8GZmo4bIlesKAFioV0t4NhE_qA4SIzmgPz6KpYnWjl47Nx5xOgYVbNIN56bC34WhQpr_pYH-j-bgPcWKVbwdfVbtNa_cPa5N8PTCisjCzZ7i8_b1ZN1FQezFZ1bfSs7N5FCGiM15867iWsb1i__P7NLFRa_1oO-N8PT5ROHgaywfJbtxMJKL1-oiN_sySE7qjNSvDOgGopEM8__afNYLJGbeN_TpApl_fM6BN4IYY3TA7TO67nKNAyjGFCTwDhSek0lEgSoKvQ3I92Lsid-5GSac7ojMAzKv5Q8C7eHZxsNbuIUwJAJ0GSac7P8KQbhbGrJm&amp;priceTId=2150458b17506456369925770e0f8b&amp;spm=a21n57.sem.item.1.10e23903TsWYUd&amp;utparam=%7B%22aplus_abtest%22%3A%226a1de609ad16dee8ee83e596d12ce449%22%7D&amp;xxc=ad_ztc&amp;skuId=5765985766969" TargetMode="External"/><Relationship Id="rId27" Type="http://schemas.openxmlformats.org/officeDocument/2006/relationships/hyperlink" Target="https://detail.tmall.com/item.htm?id=606879787922&amp;ns=1&amp;pisk=gi4nDYwU9A9jFfWtXPgC0MKia6BTJ2gSn8L-e4HPbAk6v4IQwbqgG8DdNMgLjY2aIv8dOWeia8V7v6iRdQAQS-YJJ9sQaUm-ztBAkZFBO4gPH-GZVPvIwXcFyvkE_2GJ9ikaVZFQO4OHUsENkQAOtabe4Yyr75l-T4lEzURNsbhmU4kE4d-ZgAurzDly7dlxiX8EzH5MbbGvUp-e8CJZ9bhrz4yybcksa4lUU4RhuOHKLYaNBa1uJ9lVvzlnxxPELBp4bNoeAWMMiIzMkxMqkAYyzPcUZ5869e7mQkEzJVzFQ10a-J4EjJIyoVz3Kyog3OLgFgJm_nJMBUGNwPxWXDlssxKFlb4hvLvEt1fM0XmE1X8Os1x5-DlssxCGsnrIYfGFP&amp;priceTId=214781d217506453732744879e192d&amp;skuId=5800830372345&amp;spm=a21n57.sem.item.49.4e0a3903DvxybF&amp;utparam=%7B%22aplus_abtest%22%3A%22af598a8dff3488dce11ad5e9e0d89763%22%7D&amp;xxc=ad_ztc" TargetMode="External"/><Relationship Id="rId26" Type="http://schemas.openxmlformats.org/officeDocument/2006/relationships/hyperlink" Target="https://detail.tmall.com/item.htm?id=629835745559&amp;ns=1&amp;pisk=gd6jc8Ne5NBPv8ptfIqrFXMwwJJMhuyUcctOxGHqXKpxBl_NzOR97Sb61N7k6tJV0aTO8aTxQ5YqCds1SN71jox9WNQ67sRbLijDIdUF5JyFmDqF_IQjHCI8XhKjkuRxT6QChdUU8Jlr2I42BNuiwwF-wHYJDFdxBu9JjhHvBId9yut9bqhtHNE7Vh-EMqKvDLLJjn9t6Chx2UKexAhvDne8VhYJWdpOWLEWjBw3i3o6riZVgYju28ACDUMtBtpMGHOt_AM6indjiiLS40WWcITB6Ms3W9sdD9x1Ikh65ECA9KB_RVR5ysCpHOaIyFf2xg5i8e6YGfiWtAKSiuZSsfj5WVX9qVTEXIKk4cE7VXkDM3xWBuZSsfAvq35zVuGFY&amp;priceTId=214781c617506451587235507e1a31&amp;skuId=4482041825226&amp;spm=a21n57.sem.item.3.4e0a3903DvxybF&amp;utparam=%7B%22aplus_abtest%22%3A%22bcffc1ed6beffd80bdaab3a1c76aeb2b%22%7D&amp;xxc=ad_ztc" TargetMode="External"/><Relationship Id="rId25" Type="http://schemas.openxmlformats.org/officeDocument/2006/relationships/hyperlink" Target="https://detail.tmall.com/item.htm?id=768402680940&amp;ns=1&amp;pisk=gB1qYAgyICj7YlKvn_OZ427UQ8KviCrCn1t6SNbMlnxDlGONQMKS1rdbBCSw4GKXhIxj_1-l-Phbk-pMbidDBtt6chRNWM84AWNCkZd9ikZQOGbtUuRpSFYmf3Dk7C8mR2AueZd9skgSsJNFkiBmqJHDSU4y5FYmjGvcrbYpqEYMmGxkEeYImCjGjY0kWFTiifviZz8HRccMsdDorFLqshjMsz7k2FAMoGAMO2JBQk86nPn_XcZ0iCv2xZxrT4CymNkAu3yYh_lB3HfB4fcGaEbNrb3jiW-lhOfXZsquzQfV0svPcRceZsSViLS3VbSO43h9rj0d6toiIKc6zHazzyaiOtz-oibKBApx0U-QoODtBKv2zHazzAH9H6LyArvP.&amp;priceTId=213e030f17506446957833947e2661&amp;skuId=5274495429011&amp;spm=a21n57.sem.item.1.51133903PArnyy&amp;utparam=%7B%22aplus_abtest%22%3A%22c77ba0195535c89c3a2c83e276f8f95b%22%7D&amp;xxc=ad_ztc" TargetMode="External"/><Relationship Id="rId24" Type="http://schemas.openxmlformats.org/officeDocument/2006/relationships/hyperlink" Target="https://item.taobao.com/item.htm?abbucket=19&amp;detail_redpacket_pop=true&amp;id=902424874330&amp;ltk2=175031530288855owvzq6xgv70oku8fade3&amp;ns=1&amp;priceTId=2150464917503152513648389e1d1d&amp;query=%E5%8D%9A%E4%B8%96%E7%94%B5%E5%8A%A8%E5%B7%A5%E5%85%B7&amp;spm=a21n57.1.hoverItem.48&amp;utparam=%7B%22aplus_abtest%22%3A%2242ec7961ae00f1b8055c70bf30709b67%22%7D&amp;xxc=taobaoSearch" TargetMode="External"/><Relationship Id="rId23" Type="http://schemas.openxmlformats.org/officeDocument/2006/relationships/hyperlink" Target="https://detail.tmall.com/item.htm?abbucket=6&amp;id=832118535892&amp;pisk=gnPjSbGu_nxjDbc95xbyNk_8-4GZCa5EHFgT-Pd2WjhAfCZzfrR43P3T1lr-_AImg5Z7XlOa3SlqB1nr5nLvMfH-yq0jXAFZb5T0NkOwgiX0WCGE6MSFT6z0ufcOYCgOZoxmW2JO_xhtej0NZ_qZB6z0ofcOYM5FTFOrIMx9BcEOwL3q2IntXlH8y2oJMVdx60QSq0dxWKnOw03q-cKTXCn-eVu6XKnxkUC-50nt6fETyagi2chGKgglhmUfu7UONXffoSiW6CFSycmLPMdiyS3bgDavQCAGIqMjvrnlDUNTMYUiC5YM1YaYKl0LDnIsj7a8MJEd4KoYdVaUCk1ps42Yc7H_aNYnvS48tbHP9wa8Zoz0NP8O64rE2rVx93CirSzTGAN1fdc4LyPipSCXx0kn5uMUhMObvgoBTD6EydTSKC3Wna_WIdc8x_Ym3CQUBx3ozW75Pn9MxCdwE57WBKkxr4kAPatXf&amp;rn=01869d16d01098c0a6cd6d0dc75edd60&amp;spm=a1z10.3-b-s.w4011-15002210875.88.35ce4bd5ZRj2NU&amp;skuId=5743795550632" TargetMode="External"/><Relationship Id="rId22" Type="http://schemas.openxmlformats.org/officeDocument/2006/relationships/hyperlink" Target="https://www.zcygov.cn/items/1048105484732340?searchType=1&amp;utm=a0004.eevees-search.1048105484732340.d00031048105484732340.cad9ddc075cb11edab2d110a3e7de77c&amp;skuId=1080789530" TargetMode="External"/><Relationship Id="rId21" Type="http://schemas.openxmlformats.org/officeDocument/2006/relationships/hyperlink" Target="https://detail.tmall.com/item.htm?from=cart&amp;id=713920365194&amp;pisk=gvfZb7w_E5FNWh-9I6OqYYzhDaO9ZIr70stXoZbD5hxgXRpDoH7uWhwYBiWFmMp6jle9nExFjj91gZh2oZjYWnaTdNQ9MIq7VsP5WNLwvZQR_KVnKwLjSx2BISzULxE7V7N4I2A4busj6WY7KU8kiFvDSw4elEMmjivMKHxpkEmMof4U8HLvocxMSvAHoUDDifvMxWY2ofDDSdVH-HLDinjDiyRHvEcWVKvrTEpgkDigt909bd-lSHlPJ68MaAQwYXlhT9JwqbtEijfe7w1eEGGzh3XJfLtlxWGwgwYVYL6a4fSVoaBDLsog5gjh3iYdpok24tb1e69KoAbFghJlspuYPBAwoivVpulW7C6eU1WTkDbGVhWk6ZgzfwJPLLLHKqkM1T_5MLfg_0KBeESeFOrr_gjr5mL3Sl1YL3D2IeLeVyzFaQarClcLWLDxHdip83agSxHvIeLeVyzEHxp_ee-7SPf..&amp;skuId=5170946923214&amp;spm=a1z0d.6639537%2F202410.item.d713920365194.19747484lXgUDD" TargetMode="External"/><Relationship Id="rId20" Type="http://schemas.openxmlformats.org/officeDocument/2006/relationships/hyperlink" Target="https://item.taobao.com/item.htm?from=cart&amp;id=634513005689&amp;pisk=g07jbvYQMxDb1HLt1nVrP9wTSJ81c7zU5fOOt13q6ELvCF119h3amE-65TpPuK52kdT116KOQd5qigXF9q74mFu6oFYTLJzU8s5DSFej5IqinQd99PRtDhLDytJ8A44U8sfSgIFFwy7ZzZrvgc3OBnK-eCvJMCK9W7TJ1BLtkh3x2YpkeFdxWFH-2CReBVpAB0pJtBOxkFLty0dDGFpOBFF5wLA6WdhKNYOucL5bgadnJuU6mspSWVQbSn9BScus5GRvc95vF_5PPItXphCxVa7AU1QVo3qIvFfPAOsOezgfCsIdBK78pV9Nxa6XZg2sfpsOgMj9VSUANE9XANtS6mTfXtb6miGgt_LAEMvHDu2kNZ7efpxSe-CPNKKCftyoWKSCwTtFzYuey6IWPgP-8ps-1cGWxVOWL7NSjcmSHv1YyW_8QndkaeP7NDoMDQAWL7NSjcxvZQmUN7iEj&amp;skuId=5742661240494&amp;spm=a1z0d.6639537%2F202410.item.d634513005689.f2be7484HbUEME" TargetMode="External"/><Relationship Id="rId2" Type="http://schemas.openxmlformats.org/officeDocument/2006/relationships/hyperlink" Target="https://item.jd.com/10108962005971.html" TargetMode="External"/><Relationship Id="rId19" Type="http://schemas.openxmlformats.org/officeDocument/2006/relationships/hyperlink" Target="https://detail.tmall.com/item.htm?from=cart&amp;id=19118177370&amp;pisk=gAPmA-_sN-kjsxI-e7GfL_5YraXJMjGsbldtXfnNU0o7MZMtX80aXu_1ljUZjlq-VSQjBcekSyZujA_jXcogXPyAy6CLlrGs_cjd96ExkJETmCuZ3Nor72Q-u-EaBDhs_MIMeCkftfZ2hZXD0LurVV0wbKrZaYuiWfuZuf7o4V0BQnrabacrlV-2Qxuaz4uZ4q8q3x8ra2uBgnlabz7oWVOZ_frZaa0sM2Jqc5PYagB3FFf4miaxoxmUum4Yk7SnpKasq8y8aq2XKrnoy4FooxmnQrJuwSr87SFjF9vE1ze3jRrPZIqguJrZD7SesceQZo07FGvixRzYdRkluszoimD3sYYwnj2ac5DbnF_Qzjr7dDMVFgguMWHiAYxP0zUo0v2gDgOZDJ4zqvFJ2Bhz88cl4a9yLEX9147Tad9s34govrSSlNmm9JUCrave5xuSuDQlrd9s34govabkKCMqPqod.&amp;skuId=5952609339810&amp;spm=a1z0d.6639537%2F202410.item.d19118177370.f2be7484HbUEME" TargetMode="External"/><Relationship Id="rId18" Type="http://schemas.openxmlformats.org/officeDocument/2006/relationships/hyperlink" Target="https://detail.tmall.com/item.htm?from=cart&amp;id=826550222052&amp;pisk=gPMobttQhbP5ZETYMxwW_KJ-mnAYy8wQ82BLJJUegrzje3NLJjqEJqtBV8nU-20YlYK79yhcxcgm-Wt7JyznJDlJDdptV0wQLyY9Bd382f3KrTWUaHr4blKY4b3E9PeQLFLhM9PWIJgPNe2NTsr4lkqF8_uU3Sr3vJrU4J-0ukq1TauE8n24Vk7PT7rE0orUuwrUYuWq0kqLYyrzTnm4lkeU82Pymmlv4_zSLYH2kCcfxLrcXmquZPozr0n-33VNNDUmXck4qb6jqrqYDxquZPVE4sDxUqnEeYNXs1yIDf0nTqJcE2mr_2z-3FW3JfMmroGX-64iT0hsTSxyUm2ur5D3iM5uEXuSK7GlAhi4UqG_57RXloD-BW4_iZ8rDm4zsX0Jl9z-smu06xQAB-oZi-jrOs5NqBBQ0HHVO6Nzco4t4EZWxz2t6ctDm1SQaoZzWnxcO6Nzco49mnfGd7rb4PC..&amp;skuId=5717621814404&amp;spm=a1z0d.6639537%2F202410.item.d826550222052.f2be7484HbUEME" TargetMode="External"/><Relationship Id="rId17" Type="http://schemas.openxmlformats.org/officeDocument/2006/relationships/hyperlink" Target="https://detail.tmall.com/item.htm?id=852975959642&amp;spm=a1z0d.6639537%2F202410.item.d852975959642.f2be7484HbUEME&amp;from=cart&amp;skuId=5654184425218&amp;pisk=gYm-A-c9PIAolXi8nY8ctpkW2q90yEDrHbk1xWVlRjhxOXehxvN3vXhK974BaumKMXGLKMDIxJiL4m0lx7AzvvGgvCAMjhDrUyrBsCx89i4LfJPCV6V5GoZ3pYqCBSkrUkPCn6TilYWKSWMeVJNBHowLFTZQPyablSyhPWGQNr1bBRrQAXa5hxw_I8_QAWNXH8yTdTs7FnsbERjQdXZBHSwuGWZQPXMjM198tTNNvVjKxetdBUClZme8yWs3MMErbG4Q1ZVfxMqVRzN6jSICAmeSpvh9nGL31VPuSShXmgEKhJhTBbCXMkMx4cUjVISLyAgmSz3vNMFmqJU_ArBCAxE7OPi7fh1Y3qMoR0lRpMwrqc4L_rpCYyqjjPgsw9JZhuwITPoH_gPSdAoZSlKdcuUC4joiXJqcs5ehPKpA8wz73T6K68-Hrvl0H5vDow7Uk-yYsKpA8wz73-FM3m7F8reV." TargetMode="External"/><Relationship Id="rId160" Type="http://schemas.openxmlformats.org/officeDocument/2006/relationships/hyperlink" Target="https://e.tb.cn/h.heAG9aPE73jAVFP?tk=haFeVDfFm1F" TargetMode="External"/><Relationship Id="rId16" Type="http://schemas.openxmlformats.org/officeDocument/2006/relationships/hyperlink" Target="https://detail.tmall.com/item.htm?from=cart&amp;id=826550222052&amp;pisk=g1CEvAVOaWFe8mKpK1OrbIoCQjRp1Qrb4_tWrabkRHx3vJpkrh70JHw8pgWNqGpBxkepEUxNxb9Caahyraj8J3aLCwQpwQqbcQPfJwpMnvURTHDMsNLSED26K7zaQYEbcSNzKVAzYosWJWu4SE8DZevoZ54wPUTkrgvosNx9yUmHrX4a7hLrq3cHrCDMyEcHZbvoIfYXrUYkEQcMIhLkZevkEP7MXURkqjn5qiGwyp4-ot1Ejkgp8nbHbbcmkeJngaDSGjZw-pKDRchrazLeLnbHjk0NEk9GyL5-ybJh-tIJoMm3YQbwui8VY8gJYObfOhjuMq-GTa5wpOinKEReYKfHI2lF7LXN_B132xQ17Hv21OwTALOFYtKvKREO4N-Cq6JiYlt5hN1HQiqs_gpPKM8Migo-2FDg9_BEqYJHWF-b7PJX-bjysdHbMYHJpdLwcy4neYpHWF-b7Pk-epG97na3-&amp;skuId=5717621814341&amp;spm=a1z0d.6639537%2F202410.item.d826550222052.f2be7484HbUEME" TargetMode="External"/><Relationship Id="rId159" Type="http://schemas.openxmlformats.org/officeDocument/2006/relationships/hyperlink" Target="https://e.tb.cn/h.h3yDgVXoFdN9CQt?tk=0PI8Vw2jV6c" TargetMode="External"/><Relationship Id="rId158" Type="http://schemas.openxmlformats.org/officeDocument/2006/relationships/hyperlink" Target="https://e.tb.cn/h.heUMKnOLlOvjn7S?tk=hmv9Vw245Tm CZ225" TargetMode="External"/><Relationship Id="rId157" Type="http://schemas.openxmlformats.org/officeDocument/2006/relationships/hyperlink" Target="https://item.taobao.com/item.htm?abbucket=5&amp;id=709948954410&amp;ns=1&amp;pisk=gfuZY3NL1FLNq_yTj2aVLL-f4CUTSrJSjqwbijc01R2g1xaq0YeClCU6Drk4Lxe_fP21uqynZIQ66hE03AUgDcwbC-zqMYRBFUTS6fUYmL9WPQp0xxz8iNVchkf3NrPGN_4HvfUYoK5Co3Tr6An6mojgiWAUGSNGnxb0K62Lg-jmnRqhK7P8orD0i9X3a72cSr2MT9VY_1bcoGb3t7F4nr4mnyV3pS40sx4mCuU0y9PbjIIMpci5epqgEf2Foa58_l0ByJbDH2VZ1RGMDZbm85rZuFQg95ZsmbE-5jTVJPGrxyVqkQj43uom5y0MKUqLmmm70D6M1YDqtxUs-IjgEcM_-VmPiZcU7Jrb_lBwL80tt4U3AUArt2Hs62lfiEVIFJctSr8kwPzgIyPKlpQg3Dmm5lUAIKyx8X0i0go1HWbjHqnNnirg9WyWTBJCXx22Wp_DKiIYX6FUFCqGDiEg9WyWTBSADlpLT8Ogj&amp;priceTId=213e052317507446032757755e10db&amp;skuId=5148578426909&amp;spm=a21n57.sem.item.1.65cd3903yC3ULU&amp;utparam=%7B%22aplus_abtest%22%3A%2237d6fe29adba64de2b17558c803701f0%22%7D&amp;xxc=taobaoSearch" TargetMode="External"/><Relationship Id="rId156" Type="http://schemas.openxmlformats.org/officeDocument/2006/relationships/hyperlink" Target="https://item.taobao.com/item.htm?spm=a230r.1.14.16.30cc2eb7ZcM6Ux&amp;id=593171930664&amp;ns=1&amp;abbucket=4" TargetMode="External"/><Relationship Id="rId155" Type="http://schemas.openxmlformats.org/officeDocument/2006/relationships/hyperlink" Target="https://item.taobao.com/item.htm?abbucket=5&amp;id=668141641957&amp;ns=1&amp;pisk=g3EIYAsJeBAIngmJF2Xwfi6J6SnWPOSVdLM8n8KeeDnp2TNz_uu-awVSP7PiykoUL5G8g5Gp4aceV0w7Z7P7E9D-w7FSay7N0J2nq0CqNiS4Kimbw3PB22eOeYkIwOupurFbA0CVggTwB2fE27Jkpms9WxctpY3p2OgtKxo-pYKRCfHSnUdLw7BsBYMpvBKpJdHtHfLJy33KBcHjHvpKpHB_BfDo2bF-JOwtIKIsQ9Ggd9P-WJzNJ1VI13K8fACowJ6Jvxqjd_l4df1lmltmRjeK13CfQFdqNfqA_NwggyFEI7sf1mU01ugxVMOmdPejXXoAApcYYYw4P-1XaA4LOl37bTb3CuGIkk36H3otjYF-PPfX0viU5qZQ-TATpSlQkD2yh6yslPgmBVpWJDz43u0YvMOm_qD71qzCGHNA46-qGuoDPdgDVAGVCOTkrrt0cvnhqPriJADwgO66u80KIAGVCOTkr2HiQtW1CEyl.&amp;priceTId=213e052317507444402487881e10db&amp;spm=a21n57.sem.item.51.5d543903mrSoq4&amp;utparam=%7B%22aplus_abtest%22%3A%222066ef34609ca4e64095164ed0590f28%22%7D&amp;xxc=taobaoSearch" TargetMode="External"/><Relationship Id="rId154" Type="http://schemas.openxmlformats.org/officeDocument/2006/relationships/hyperlink" Target="https://item.taobao.com/item.htm?abbucket=5&amp;id=933870893518&amp;ns=1&amp;pisk=gy8-cQwQAxDlRGLRiQo0KCdV_LcD9mAzkLR_-9XuAKpvsKGPxvRCOwpXKbWkOYJpJtOeqgb5KMBBIpCHreYp0ydwTUcP-b7yaw7IIA0GJQRP8zKKL9Y8cI1yGz15dmbjFjH2TA0iSIn5awAjIeqeli1Rsy_CVM_bGt55Ou9CVZZf365QF6aSMjBV16wCFzwjl_5_FwZ5FtNf16wQNT15lS6VOwa5VpOjM6XfdAh029r5IyKgHFBD8J0Lzz8AwgBL-tUdqE4GqO6GhyMeh_eNCQ6YRy67rSZyMQD87IbySdCMEqaJBBOwAiLLhABekITWAIy-ds-BEZ6l50NArURWfMTsLk9OypI6PiFQ5QR53ZCX5XqNnEBkdUIjsPIhlFj1PnmqEMbR6pTyeWUBCIAMzi8KB-6eq17f9el_v9IC4j8MWkigIOC3VjhYYkS5gBZ0WuSJUdKFMOcDikrFDm5AIjhYYkS5gsBiitqUYinV.&amp;priceTId=213e052317507441859563785e10db&amp;spm=a21n57.sem.item.10.5d543903mrSoq4&amp;utparam=%7B%22aplus_abtest%22%3A%22eb840d64bb9a2877a207db490ec4c5ad%22%7D&amp;xxc=taobaoSearch" TargetMode="External"/><Relationship Id="rId153" Type="http://schemas.openxmlformats.org/officeDocument/2006/relationships/hyperlink" Target="https://detail.tmall.com/item.htm?abbucket=5&amp;id=594748130176&amp;ns=1&amp;priceTId=2150426317507384000157700e1cec&amp;skuId=5968971739528&amp;spm=a21n57.sem.item.1.5cd53903ke07O6&amp;utparam=%7B%22aplus_abtest%22%3A%22c588f625d4a6b0e369e53ed16f13d87c%22%7D&amp;xxc=taobaoSearch" TargetMode="External"/><Relationship Id="rId152" Type="http://schemas.openxmlformats.org/officeDocument/2006/relationships/hyperlink" Target="https://detail.tmall.com/item.htm?abbucket=5&amp;id=822877568449&amp;ns=1&amp;priceTId=2150426317507382493817505e1cec&amp;skuId=5797321169114&amp;spm=a21n57.sem.item.18.7f633903KdeLGg&amp;utparam=%7B%22aplus_abtest%22%3A%22c05111cc5ab9c97554da525080bd372f%22%7D&amp;xxc=taobaoSearch" TargetMode="External"/><Relationship Id="rId151" Type="http://schemas.openxmlformats.org/officeDocument/2006/relationships/hyperlink" Target="https://detail.tmall.com/item.htm?from=cart&amp;id=852519915362&amp;skuId=5820267183033&amp;spm=a1z0d.6639537%2F202410.item.d852519915362.69c37484QLvary" TargetMode="External"/><Relationship Id="rId150" Type="http://schemas.openxmlformats.org/officeDocument/2006/relationships/hyperlink" Target="https://detail.tmall.com/item.htm?id=932021764410&amp;ltk2=17506465426867q7cqh9it9vdshwxpbyljc&amp;skuId=5983325098605&amp;spm=a21bo.jianhua%2Fa.201876.d47.42c72a89G7YePy&amp;utparam=%7B%22item_ctr%22%3A0.004648%2C%22x_object_type%22%3A%22p4p_item%22%2C%22item_price%22%3A%22529%22%2C%22item_cvr%22%3A0.004671%2C%22pc_scene%22%3A%2220001%22%2C%22aplus_abtest%22%3A%222e91df1db629a71d787a494612e435d6%22%2C%22tpp_buckets%22%3A%2230986%23434216%23module%22%2C%22ab_info%22%3A%2230986%23434216%23-1%23%22%2C%22abid%22%3A%220%22%2C%22pc_pvid%22%3A%22b9bfe492-dad0-42f6-a6ae-37cc70d98352%22%2C%22mix_group%22%3A%22%22%2C%22item_ecpm%22%3A0.013758%2C%22x_object_id%22%3A932021764410%7D&amp;xxc=ad_ct" TargetMode="External"/><Relationship Id="rId15" Type="http://schemas.openxmlformats.org/officeDocument/2006/relationships/hyperlink" Target="https://detail.tmall.com/item.htm?from=cart&amp;id=848192472697&amp;pisk=gntmApD1VE7jQvhRy3sj80ovEY08Gis1_CEO6GCZz_5WDx_O6UXw6QMshipNsCARNnHfW1LuIpOksNMf615M6d8xeDnphKs1b1cKvDdAHed9itrVuASPLOHR3EdwW6I1bXhgyl7jxGO4lVX8gzWPNOXagGRN4aWGnGW4urklaOXQ7SRw_YjPhOP47ZWwUTWNa5rabZoPz96CQPz40YvPN96NbGRN4YXsGUaVGh-v4b3HPRmVcu8VnZfe3svvH3u5rr9AZIO24tYXaKz_bl-lnZxPZO86JZLwdwtv3cq5DpYP4tAZYjSyLUvdonc3D1Ok8Csv4AzVTEdA4n83QlJlms7k0aVmZ6-XUHsPyDkHU3Ovh3vTQcWJ9_JX0GmEdijVggXWXbZVsU8wDZs_gjjwEOSzPzzUnVE1UAKz5P_VFTfp3b6jIsjpJpMoEyy1uT6V9YDu5P_VFTfKEY43fZW536C..&amp;skuId=5632595836713&amp;spm=a1z0d.6639537%2F202410.item.d848192472697.f2be7484HbUEME" TargetMode="External"/><Relationship Id="rId149" Type="http://schemas.openxmlformats.org/officeDocument/2006/relationships/hyperlink" Target="https://item.taobao.com/item.htm?abbucket=18&amp;detail_redpacket_pop=true&amp;id=837354069110&amp;ltk2=175064748093545vwmohve2ns8tf3oefqmr&amp;ns=1&amp;priceTId=213e048617506467275867997e11b1&amp;query=%E9%81%AE%E5%85%89%E5%B8%83%E6%91%84%E5%BD%B1&amp;skuId=5765022999890&amp;spm=a21n57.1.hoverItem.29&amp;utparam=%7B%22aplus_abtest%22%3A%226a6beea1c598720ffe993a7433596fc8%22%7D&amp;xxc=taobaoSearch" TargetMode="External"/><Relationship Id="rId148" Type="http://schemas.openxmlformats.org/officeDocument/2006/relationships/hyperlink" Target="https://detail.tmall.com/item.htm?id=674247958956&amp;skuId=5820848183784&amp;spm=tbpc.boughtlist.suborder_itemtitle.1.2e8e2e8dMJkF8w" TargetMode="External"/><Relationship Id="rId147" Type="http://schemas.openxmlformats.org/officeDocument/2006/relationships/hyperlink" Target="https://detail.tmall.com/item.htm?from=cart&amp;id=677509818546&amp;skuId=5092005327711&amp;spm=a1z0d.6639537%2F202410.item.d677509818546.57f57484zjfAmN" TargetMode="External"/><Relationship Id="rId146" Type="http://schemas.openxmlformats.org/officeDocument/2006/relationships/hyperlink" Target="https://detail.tmall.com/item.htm?from=cart&amp;id=856077604516&amp;skuId=5815998877498&amp;spm=a1z0d.6639537%2F202410.item.d856077604516.57f57484zjfAmN" TargetMode="External"/><Relationship Id="rId145" Type="http://schemas.openxmlformats.org/officeDocument/2006/relationships/hyperlink" Target="https://item.taobao.com/item.htm?app=chrome&amp;bxsign=scdVmwIg5FHoUsK7Fu31qtARqH21yk6rN4RkRpIgC3muJW-hfSfM-4GUTkg3ZyTM15GJyJQVh4GAyp8Zig9mMFdKm-S8q18T0SNNNOPRMpAVIqBm4s0bGvL_aXHDPR1__hT&amp;cpp=1&amp;id=941030573358&amp;share_crt_v=1&amp;shareurl=true&amp;short_name=h.h3128Wtl9te1u3l&amp;sp_tk=OGt0Z1ZFVExERlI%3D&amp;spm=a2159r.13376460.0.0&amp;tbSocialPopKey=shareItem&amp;tk=8ktgVETLDFR&amp;un=608959a343a0c4d08bd7bab98ffeb263&amp;un_site=0&amp;ut_sk=1.YYu8gYlV9%2BcDAGa%2F8dFuxXr%2B_21380790_1750665137663.TaoPassword-Weixin.1&amp;wxsign=tbwcLmNhiCsY_4wPApFCtLnjfjFMTURkH1sesidjz2eNN53Q3nWFoABH1SfU7cu8K2QBYLcgFo3Oyra36gJZLWwRL6Hj61S2fuKpTMbNM-BF2WCvCj56kJme3q7dZ_XaQqp&amp;x-ssr=true" TargetMode="External"/><Relationship Id="rId144" Type="http://schemas.openxmlformats.org/officeDocument/2006/relationships/hyperlink" Target="https://item.taobao.com/item.htm?app=chrome&amp;bxsign=scd-P2p8igLcXTKAr8Hynr7u8jk8cj1qdMaVJ_BwK2JHQgCXbZqqJ_Vx1GP3O8y6aWURjxTTwa7rPf0JYmC5xXpG8u291--CSg1gMa9JKVwksJu1dsvpWt2op76rRq2MiO4&amp;cpp=1&amp;id=705617427994&amp;share_crt_v=1&amp;shareurl=true&amp;short_name=h.h3jvC2sw0nvLs8D&amp;sp_tk=MHlXbFZFVDNHTUQ%3D&amp;spm=a2159r.13376460.0.0&amp;tbSocialPopKey=shareItem&amp;tk=0yWlVET3GMD&amp;un=608959a343a0c4d08bd7bab98ffeb263&amp;un_site=0&amp;ut_sk=1.YYu8gYlV9%2BcDAGa%2F8dFuxXr%2B_21380790_1750665137663.TaoPassword-Weixin.1&amp;wxsign=tbwdEiu600OPKv5xSNppugRsQ9hFD1heZ8po3MGBYcNWukcKF-X6SRfpIGCPdQv-h_h239YlyvayQ7InRTGKLXhJrA4pKyH1v9DaAo7uNgp9QgKK4eT79VZKzyixlOmL3CR&amp;x-ssr=true&amp;sku_properties=122216909%3A3817801" TargetMode="External"/><Relationship Id="rId143" Type="http://schemas.openxmlformats.org/officeDocument/2006/relationships/hyperlink" Target="https://item.taobao.com/item.htm?app=chrome&amp;bxsign=scd9UE6XmwN4LmkKdFARZfeFkNvxl91f_TdGCTGmIKJhas3i98rzchnIzMngCsQI6SvIIcK6PCHxfwyuRlVq-a-1ye2Wh1_n-XInkuL_xB0NTwNOT7rx4IDcFX0CKs-6bRq&amp;cpp=1&amp;id=644442258368&amp;price=78&amp;shareUniqueId=32154268009&amp;share_crt_v=1&amp;shareurl=true&amp;short_name=h.h3XVbYZwk6RWkvs&amp;sourceType=item&amp;sp_tk=eUZHZlZFNXV6c2g%3D&amp;spm=a2159r.13376460.0.0&amp;suid=02688341-AC85-4BC5-AE2A-4BFC879F30EC&amp;tbSocialPopKey=shareItem&amp;tk=yFGfVE5uzsh&amp;un=608959a343a0c4d08bd7bab98ffeb263&amp;un_site=0&amp;ut_sk=1.YYu8gYlV9%2BcDAGa%2F8dFuxXr%2B_21380790_1750661866765.Copy.1&amp;wxsign=tbwxrk2FbBsoVI5VkmluUAo-OpXMtUno9nYqBVd0kOrQjbIZ7qIvbGkeHHvxoqoat8e4jDaofGPPKhbLAnNwWiJPEaEtWZ4IhkUcTXPUimftLp8npKkLwHI3ccFzneoWkJM" TargetMode="External"/><Relationship Id="rId142" Type="http://schemas.openxmlformats.org/officeDocument/2006/relationships/hyperlink" Target="https://item.taobao.com/item.htm?abbucket=1&amp;detail_redpacket_pop=true&amp;id=729151581612&amp;ltk2=1750661734678709944kh2z72u58a7mxp3j&amp;ns=1&amp;priceTId=2147805a17506617330447216e1af8&amp;query=leapmotion&amp;skuId=5228461143658&amp;spm=a21n57.1.item.4&amp;utparam=%7B%22aplus_abtest%22%3A%228988cf80341dac523ffa920022390977%22%7D&amp;xxc=taobaoSearch" TargetMode="External"/><Relationship Id="rId141" Type="http://schemas.openxmlformats.org/officeDocument/2006/relationships/hyperlink" Target="https://item.jd.com/100195912146.html#crumb-wrap" TargetMode="External"/><Relationship Id="rId140" Type="http://schemas.openxmlformats.org/officeDocument/2006/relationships/hyperlink" Target="https://item.jd.com/100090856629.html?cu=true&amp;utm_source=lianmeng__10__kong&amp;utm_medium=jingfen&amp;utm_campaign=t_2036061945_&amp;utm_term=42d057173815461bb8a3cb796453f3b3#crumb-wrap" TargetMode="External"/><Relationship Id="rId14" Type="http://schemas.openxmlformats.org/officeDocument/2006/relationships/hyperlink" Target="https://detail.tmall.com/item.htm?from=cart&amp;id=667295970523&amp;pisk=gYmxbkGplQA0KioYEx8lsd-WWlvkEUDqejkCj5Vc5bh-1feGjANgXfht6S46gomtwfGTIGDsjRiT000cjSA4XAG3XBAHxHDq3Pr6tBVAu4LQARS1l141NgZgBxq1p7kq3lP1E1TnPxWt-5qPCRN6euwTL5Z_lPa7P7yTCNG_Gz17pJr_ffabNaw3CG_bCG9RPJeUCtwfl_M7KRjbflG_F7NzClwj1lG3kKFGhWSt-GpHcm9yyGIt2-UY1GVRXe9ghrhjH7B580KUkWMbwGOblWt067oBZUHrNqG0UfKpwuMIyowx1H_3N4HS0yDv2i2rljn7W0vwuYnTMyibyOIjeoes1P3y9M2Ym4UKDqJNNxG3M2ZqI9dmey3888a5BZZm-vmaRmtAT74UBXeKMsIr0DmLIuf39RbXeLQN7rwPhOhL3hYmQb28tLYl7Nz8U8FHeLQN7rwzeWvr4N7ay85..&amp;skuId=4810191993874&amp;spm=a1z0d.6639537%2F202410.item.d667295970523.74b87484Q5oBYs" TargetMode="External"/><Relationship Id="rId139" Type="http://schemas.openxmlformats.org/officeDocument/2006/relationships/hyperlink" Target="https://item.jd.com/10126030877615.html?cu=true&amp;utm_source=lianmeng__10__kong&amp;utm_medium=jingfen&amp;utm_campaign=t_2036061945_&amp;utm_term=e53c8fac83044ef9a5552920628e3c1d#crumb-wrap" TargetMode="External"/><Relationship Id="rId138" Type="http://schemas.openxmlformats.org/officeDocument/2006/relationships/hyperlink" Target="https://item.jd.com/10065197489479.html" TargetMode="External"/><Relationship Id="rId137" Type="http://schemas.openxmlformats.org/officeDocument/2006/relationships/hyperlink" Target="https://detail.tmall.com/item.htm?abbucket=13&amp;detail_redpacket_pop=true&amp;id=533989124112&amp;ltk2=1750645261290hgpej5edhaaje94x5e4jfg&amp;ns=1&amp;priceTId=214783d617506452449572295e2615&amp;query=%E4%B8%93%E4%B8%9A%E6%8B%8D%E6%91%84%E5%8F%B0&amp;skuId=5133068607318&amp;spm=a21n57.1.hoverItem.3&amp;utparam=%7B%22aplus_abtest%22%3A%229e3155849fa800fa5e7a742d71508839%22%7D&amp;xxc=taobaoSearch" TargetMode="External"/><Relationship Id="rId136" Type="http://schemas.openxmlformats.org/officeDocument/2006/relationships/hyperlink" Target="https://detail.tmall.com/item.htm?detail_redpacket_pop=true&amp;id=901626672893&amp;ltk2=175066700291642psk7av42nuoloq6euukk&amp;ns=1&amp;priceTId=undefined&amp;query=%E5%8F%A3%E7%BD%A9n95%E9%98%B2%E5%B7%A5%E4%B8%9A%E7%B2%89%E5%B0%98&amp;skuId=6010224223780&amp;spm=a21n57.1.hoverItem.3&amp;utparam=%7B%22aplus_abtest%22%3A%22d5771b088b56a83ae19f3fe1374e6f32%22%7D&amp;xxc=ad_ztc" TargetMode="External"/><Relationship Id="rId135" Type="http://schemas.openxmlformats.org/officeDocument/2006/relationships/hyperlink" Target="https://item.taobao.com/item.htm?id=796621759754&amp;pisk=g9iIvO9Ux6fCf-ZRFyvNf1gV3kZSNd-2RTw-nYIFekELwTGte8eL2JQO6-w59zFy-baSaf4-YkkE19msGgSeteDRVurJgI-20vXUqudqznvvM92zFMFRa7UtBuyWQKlw-vD3quBNwEutKTgUbg68e7p_X8wRpueL9Ap_U-WL2WUR6NeY6uE8JgH9XJyYeaIRJd1TL-78eyIdXheYhgE82bET65282Jh82bO1188Qev9E-nTbEnHmp5sR2DKuRSZczgs7EJUI2xNs7Vo_dyNYyxINDDhZeDo3SFQ_qAujN4hkuNqIe2EL3vxCfoHK70wZ4L779XmsBDz13ilbAbaxvP6RVkqQNlwtDL70_cNEwDa93iazXmzYvV8MTzrQhbnnOTs-MAkqxPmWG1Fo8-qT3vxCfoHLeg8V0SihYa97egw_gd91raceYUIuovLEPyegpnJ6C1_uJR2_gd91ra4LIJK2Cd11r&amp;spm=a21xtw.29178619.0.0&amp;skuId=5638169138073" TargetMode="External"/><Relationship Id="rId134" Type="http://schemas.openxmlformats.org/officeDocument/2006/relationships/hyperlink" Target="https://item.taobao.com/item.htm?abbucket=13&amp;detail_redpacket_pop=true&amp;id=795947284248&amp;ltk2=17506647128118wi44wpeky77hbkpu94jk6&amp;ns=1&amp;priceTId=213e037f17506646750371428e1cd5&amp;query=%E7%89%99%E6%9C%BA%E9%9B%95%E5%88%BB%E8%BE%85%E5%8A%A9%E6%94%AF%E6%9E%B6&amp;skuId=5669531846081&amp;spm=a21n57.1.hoverItem.20&amp;utparam=%7B%22aplus_abtest%22%3A%22792d21993210bc33fc5ce764a8b856ac%22%7D&amp;xxc=taobaoSearch" TargetMode="External"/><Relationship Id="rId133" Type="http://schemas.openxmlformats.org/officeDocument/2006/relationships/hyperlink" Target="https://detail.tmall.com/item.htm?abbucket=13&amp;detail_redpacket_pop=true&amp;id=604916357860&amp;ltk2=1750664228946q7ogfle4gcn6nbpv9rnioh&amp;ns=1&amp;priceTId=214781a517506641534327244e1a85&amp;query=%E6%9C%A8%E5%B7%A5%E8%BD%A6%E7%8F%A0%E5%AD%90%20%E5%B7%A5%E5%85%B7&amp;spm=a21n57.1.hoverItem.26&amp;utparam=%7B%22aplus_abtest%22%3A%22a675f5f2bc5a8892758ac95e6d028b2c%22%7D&amp;xxc=taobaoSearch&amp;skuId=5813135749067" TargetMode="External"/><Relationship Id="rId132" Type="http://schemas.openxmlformats.org/officeDocument/2006/relationships/hyperlink" Target="https://detail.tmall.com/item.htm?detail_redpacket_pop=true&amp;id=850083114300&amp;ltk2=1750663953338z12ck3lazkcddfx07rf09t&amp;ns=1&amp;priceTId=undefined&amp;query=%E4%B8%99%E7%83%AF%E9%A9%AC%E5%85%8B%E7%AC%94&amp;skuId=5642667097737&amp;spm=a21n57.1.hoverItem.17&amp;utparam=%7B%22aplus_abtest%22%3A%22487f174325c63fc14baad5f2e5cfd8fc%22%7D&amp;xxc=ad_ztc" TargetMode="External"/><Relationship Id="rId131" Type="http://schemas.openxmlformats.org/officeDocument/2006/relationships/hyperlink" Target="https://www.zcygov.cn/items/56322135?searchType=1&amp;utm=a0004.eevees-search.56322135.d000356322135.8210da50febd11edbd60931633e0ca79&amp;skuId=65527525" TargetMode="External"/><Relationship Id="rId130" Type="http://schemas.openxmlformats.org/officeDocument/2006/relationships/hyperlink" Target="https://item.taobao.com/item.htm?id=902976612155&amp;pisk=gKprvjNIOYHrmhbRZK6UuxS8fFBRE9us4p_CxHxhVablPpTexMSTrJXhqZqcxZwI2TGdLe72Ja15EpRYLhKpF0BI2TKRp90s5A_e23BKx0peELkcngt0KJfnGtqRjlsq5AM62bjRdn06dJnzHgj_K9fltnDckMN3q6Yhi-jdo8j3EM4m0ZQcxubhtn2cxgquKeVkmsj5XWVhZ6X0nG_c-9fuEm-ckMWh-Ank-UeVu_mLJ3jbY7u5gNxluJ2aXg5uZnFQdJGdq_bGi_yhGKSPaNxkQbAbuivX311bAqXDXITl0OkbZOx2tFRMJfNAUHAkJs8-kS7XiIth-sq3En82xtvk_k2H0T7k5Lf8zq7MenvOnsMibnvvP3p2AkDhcF_D2LXEIcBPEaXVDpgYEwRDtL1Rpz01wHA2ugWG46admohyptFYT_jA0Niq0dWsb7aOXgNU9WCqMi7sXcFL9_jA0Niq0WFdgdIV5cnO.&amp;spm=a21xtw.29178619.0.0" TargetMode="External"/><Relationship Id="rId13" Type="http://schemas.openxmlformats.org/officeDocument/2006/relationships/hyperlink" Target="https://item.taobao.com/item.htm?app=chrome&amp;bxsign=scd6o1PPuc8sI7cYajjB4VQ0lwhqflJtn03eFYt0zFuBQhAvW2P6OusDmTvOyLZvRDUQ56VwbRCgaHxaktb28VTfzMMD2Glol4qnQ-JtVZVtFX1BMliF12TZU86dF5ms1fU&amp;cpp=1&amp;id=592740949753&amp;price=11.8-13&amp;share_crt_v=1&amp;shareurl=true&amp;short_name=h.h2gOtZWn5Vfr4nq&amp;sourceType=item&amp;sp_tk=eThUc1Z1akJIV1Q%3D&amp;spm=a2159r.13376460.0.0&amp;suid=4DECDBBC-75A4-4701-96A2-64D3D946B207&amp;tbSocialPopKey=shareItem&amp;tk=y8TsVujBHWT&amp;un=d66cde7bd118d5298bd7bab98ffeb263&amp;un_site=0&amp;ut_sk=1.V%2B8b%2BMgaN9IDACw4TBKuW88M_21380790_1750310197292.Copy.ShareGlobalNavigation_1&amp;sku_properties=10112890%3A109101" TargetMode="External"/><Relationship Id="rId129" Type="http://schemas.openxmlformats.org/officeDocument/2006/relationships/hyperlink" Target="https://item.taobao.com/item.htm?id=877409241451&amp;pisk=gUJsvushVP4se4BYc1mUdyse7YXXlDkr1osvqneaDOBOkoTpDiUTBZKLpiITBsQqsE1XuefvQO-wRlvBP-yZSfxYhtWxz4krUhjNnt3r-OrG1ljVXrETuREdJtSXlPIPOhxGntEUkbRpjoOg7aZADZnCpisYXtCOkwFd-iwAkEQO9yI5qtBvk1Hd9is7WRIT69nCjg4THtFO9MIV25I9ktnCpwjAHGLAHAggRil1Dhiws9AqA78DXwwYHdHc1aah-Mjed05GPhp_h-Ncf1_JXwgTDAc19nfXno2fihdkogLTW45MDBTCftMU6TKBMUsHBYz1xC-powK7c-t5Cp9BM6itBH615_sNOuPhCILMh1A_m0xdBeAlr1hn-M9wUs_lOy39YH_ONITZ--QwNHLCapzUUtYHMEIXJPsP587Wx-Fj-zefAaoIASVD7AlYnUxyWJCOxGHrADaQi1IhAaoIASVc6Mj9TDiQRSf..&amp;spm=a21xtw.29178619.0.0" TargetMode="External"/><Relationship Id="rId128" Type="http://schemas.openxmlformats.org/officeDocument/2006/relationships/hyperlink" Target="https://item.taobao.com/item.htm?id=844186694005&amp;pisk=gdMtvYNUweYGydkTxcRhoEcmQQKnHBmapVo5nr4GG23KcVagoS61RkZ42O_b5mZbH2gDbPmX7qHYRRNqsr4gk-nqyHYkELmZb-PWrUvkU1405RZ1hPN6cpZYmHqsHO__n-yXrUfhh5J83V_qx75fOkaUDoaf1qwQAoZuhla11HUQDu5f5qgXvyZuq161CtwQRozCltab1M1Q2lBbl-Z6vDaUc-ajl5tKAbbBXyS_XthlZVGDjp2hhtMLXWOnfyOqRvZtwznsBt6fglFTPcap5i9w6Wi4MxSVHSosaqrS5NTu_mGKJlevK1wSvjg8YA9lWkliAqzI2iBx2RHKpjNpfdiLBPF8jWIlTRhj7xFZ6i-rARgEazP6TerKIYVYzWQB5DmL57hxSeWbSbnIJ7Dh-T2q8jgbD2_O4ZMoe7FfrmWA1HKdgsP_YvR4GgEdoB57vzx_1s54ikrLrHKdgsP_YkUkft1VgSqF.&amp;skuId=6005697855194&amp;spm=a21xtw.29178619.0.0" TargetMode="External"/><Relationship Id="rId127" Type="http://schemas.openxmlformats.org/officeDocument/2006/relationships/hyperlink" Target="https://detail.tmall.com/item.htm?id=810408252725&amp;pisk=gEoqvl_65nK4fCVYo0ZNa9W8hzqYclRB3cN_IADghSV0GcGZIRyhoZVgiafuI7s6HoTTbfPr6SabmcuRbvHtcKE6HoHYXlABOHNZHxE9uwMpJm7lrJMlji2MPujPxGKXOHtIHE2YfYAIfGpKV-2Cjl40SYxuwR_cj5cgrg2TZi2GmRfkU7FunZjgj84udJscSfjgqY2LI12gnPfurJNusl4cmLkuwRrgsAnmsjIzarvO1OvevdLLlWD0aGjFp-zcyYQ1bG54erV3rJSiP0y4uWDmYE0nM8mS4ya5CQqop4G0Uk-5okDrSXun6e_80A0m6zlvwaPSr4MgszXGmYlrIumm8OjiUoPmOm4AgQPnDYmLqztHLYm-GxnrCOxgFXNoHmqwxpE4mSqzecORm5uoSmaYXsAQkA0ra-rh48CTETLqXuQR7r28UW9yUDrBLZGU2ctcWNUyy8PBppQOWr28UW9yUNQTzDezOppd.&amp;skuId=5503049557942&amp;spm=a21xtw.29178619.0.0" TargetMode="External"/><Relationship Id="rId126" Type="http://schemas.openxmlformats.org/officeDocument/2006/relationships/hyperlink" Target="https://detail.tmall.com/item.htm?id=826459936882&amp;ns=1&amp;pisk=giqjcEDodIAXU7m9CqXyVesU7XnslTSFhdMTKRK2BmnvXONaalut_ZVs55PoWoo437GTT7GvbNc2fcw_s5P_ItDt65Fs_r7PY-2mjcCefMSUnU0pyMNXXceRBvMH6Tuv8yFQccCFTGTyeqfqX5RgZI7Jyvc-HAhxkTi-IAMxXV39eTMtQIL9D5B5FAHs6f3xXQp-dbdtBAh92gHqIFd9XVB7ebD6HcnT60BSIAdwNA7jB-64uGYizUT_ebt9XuMRsXefLHkbqx_n6-G599qWxqGLHbtOtZTsAfGuv_77EW4YgYV1A_igZPFtC7dR_q2TP7Mbg6Oi_o24fY2fkswSfjwt5D9OD8ijG2EbZdKU98wT84ZPpMmjDjUZmRJCg8Zbg-q7QdL-cmzSRoidxIhazJZsClfGVWw3q7M89G1A4SKEO8x95_ApfYGFFTTMSSSVWhjRbCvmkYDAYT6WNF0xEYGFFTTMSqHoHzW5FQTG.&amp;priceTId=215045ca17506496425991147e1a90&amp;spm=a21n57.sem.item.12.669c3903Vj8Dpk&amp;utparam=%7B%22aplus_abtest%22%3A%22ee096191b9553d52eaf146590e3582d5%22%7D&amp;xxc=ad_ztc&amp;skuId=5715811350364" TargetMode="External"/><Relationship Id="rId125" Type="http://schemas.openxmlformats.org/officeDocument/2006/relationships/hyperlink" Target="https://item.taobao.com/item.htm?id=908442141276&amp;pisk=gtCKvZvwHlqHGL1pSwyiq8cTTgaGwRbe6M7jZ3xnFGIOPMtHqLGIfFTykXiWAaTWwGsu8Hb7YgCJfB9PK3xH2QQPDPq0iSbF8QJbmoV0c5fnHBTIVvO7PFT2uPYCwXiBZQR7moDiNpPvaMiP0YkSCFtwyUtSdgO6feYyNetBPPK6yEkSAgs7WdTkRDGIdets1E-sR3GWVF96rETBPXT7WNtwPQt5VpaO5bY8JhuBJbBm3qyk1JOSNb19JdwGRhZGe1Td-nQC9bGSUeppcwtTA4NUpd_ye_urwL7C3g8fADZDLa6OXed8svOfWTsv76NmvFWh5g-1k4hRkBCO6T9TRW_99Hpv-d3mQBB5Y_pFp4zV5BsN3nJQQl8OtsvJ0dn_ANb9AKBRxllWxtQ1XKfijjAPbTsWyGid4-1cMKpSmal-dPUtUYJB71yyFqLtqRkXWn4BdYkyEF89mPUtUYJB7FK0RbMrULYN.&amp;skuId=5935592318237&amp;spm=a21xtw.29178619.0.0" TargetMode="External"/><Relationship Id="rId124" Type="http://schemas.openxmlformats.org/officeDocument/2006/relationships/hyperlink" Target="https://item.taobao.com/item.htm?id=906634023273&amp;pisk=gqKqAV4s5mnVhs5Ao3saaJSzMjsAoGlI_h11IdvGhsfDl1Zwb_JnHsgtkC8ysQQfiE1_bh5yil_XbdENIdAtH1MxPKpAXGcIO1oBHKImSh32bZ2uEOvuo-fiPgDqLJyoODiBHqXAfLcBflehWtWQjGbcS8blw9Z0oCbgqLfRBOVcIoDrU_BNslqcn0blQOVGjrjgrzXGK1XGiNVlZ_BGjtfDsLDPQ_fiCFAMMu5PoAFs1qniu8QltKfzjkyd3ZqwUPZLvO6cuhfCaa_W4t7VtNXkoEKDNdxXDa37yGpW8C8M62aR0dYcm99x0uSHnUtNFhM_7svW4LxVz-qcuFXN-GbzIlvPmEQHVMm3aTLkhFxvgRrGHntC76QrIlQ1qH_H-IytpLjcICQpfXEAidvpvesEVrjHUFAe7guQ6T2-uhI8yP7ceT5IUY-FAvzXQP1AMPUOz4BPOvHLWPQceT5IUYzTWa-dU6MKp&amp;spm=pc_detail.29232929%2Fevo365560b447259.guessitem.d5" TargetMode="External"/><Relationship Id="rId123" Type="http://schemas.openxmlformats.org/officeDocument/2006/relationships/hyperlink" Target="https://item.taobao.com/item.htm?id=903973366397&amp;ns=1&amp;pisk=gehxcF2zp3x0qYhYrqJljdAfPxTkBL0VwmuCslqcC0n--0T4Ihu_55nSjErm5not6ugZn-VbjREsxcUiifctU13E7jY4sEPqu5P6xHA3Xqu4_TrwvecvN7amPGa_cLVWcUKr7HAHt4pbu50WxffwOqUY-1N_hRZ7FuzAfsi_C_g74Pz1cP1XyUEz7OZ_hrs5Py4f156b1uO7RP5fCPZXNgZz551blcgWyPq7fA2Hku7bk1HhLFjL6LRVDih8k-EOsr1tKv13dk6zq1CTDiwbABqR11G8k4b6CPCpIkMUmJqnVQfY64atmumBO_F7pvugWmdAGSDSUjPmZHIgHcEbdfwJdanLMceIG8Q167PY47USOFXUqbEmfjeW-6egNX2QGYvymRVYJcGqDNCsA40ng8l9vgZZnyP7-qRAwWgb5grjtXeLCM0N6tTJyOWahzlyQR_psGFbYzEHl-6NQR4zykYJyOWahzz8xE11QOygz&amp;priceTId=214783c217506451768781350e1993&amp;spm=a21n57.sem.item.112.4d483903raD3MX&amp;utparam=%7B%22aplus_abtest%22%3A%2218c18b97e69084d4d956780f568d4d7f%22%7D&amp;xxc=ad_ztc" TargetMode="External"/><Relationship Id="rId122" Type="http://schemas.openxmlformats.org/officeDocument/2006/relationships/hyperlink" Target="https://item.taobao.com/item.htm?abbucket=5&amp;detail_redpacket_pop=true&amp;id=800730507894&amp;ltk2=1750520244791cjmmly7vjvpnbkip56nrq&amp;ns=1&amp;priceTId=215044fe17505201947193802e1239&amp;query=%E5%8B%87%E5%A3%AB%E7%A3%A8%E7%A0%82%E7%BA%B8&amp;skuId=5454342260780&amp;spm=a21n57.1.hoverItem.7&amp;utparam=%7B%22aplus_abtest%22%3A%225cc2dbce39bd22784a1cfe833f060c0b%22%7D&amp;xxc=taobaoSearch" TargetMode="External"/><Relationship Id="rId121" Type="http://schemas.openxmlformats.org/officeDocument/2006/relationships/hyperlink" Target="https://detail.tmall.com/item.htm?abbucket=5&amp;detail_redpacket_pop=true&amp;id=669651056110&amp;ltk2=1750642490120q155u2ouzzfsynydc08f18&amp;ns=1&amp;priceTId=undefined&amp;query=%E5%A4%A7%E6%BC%86%E6%9D%90%E6%96%99&amp;skuId=5741046825180&amp;spm=a21n57.1.hoverItem.2&amp;utparam=%7B%22aplus_abtest%22%3A%2230e2597078b1ad18fcfc0df54b3027b4%22%7D&amp;xxc=taobaoSearch" TargetMode="External"/><Relationship Id="rId120" Type="http://schemas.openxmlformats.org/officeDocument/2006/relationships/hyperlink" Target="https://detail.tmall.com/item.htm?abbucket=5&amp;detail_redpacket_pop=true&amp;id=669651056110&amp;ltk2=1750642490120q155u2ouzzfsynydc08f18&amp;ns=1&amp;priceTId=undefined&amp;query=%E5%A4%A7%E6%BC%86%E6%9D%90%E6%96%99&amp;spm=a21n57.1.hoverItem.2&amp;utparam=%7B%22aplus_abtest%22%3A%2230e2597078b1ad18fcfc0df54b3027b4%22%7D&amp;xxc=taobaoSearch&amp;sku_properties=147908493%3A75366510" TargetMode="External"/><Relationship Id="rId12" Type="http://schemas.openxmlformats.org/officeDocument/2006/relationships/hyperlink" Target="https://detail.tmall.com/item.htm?id=806343491086&amp;pisk=g6moAgZi24zSSZdYkmZW7hHEYrLvPuZQtXIL9kFeuSPf2XE8vrz4pJ5F4yyr3qDst7pBPu30tjl0aXDBFJPETXVKyEKtFYZQYChHXhH7TIbtTb2PYrJUK87eHzPGamgYYCd9XLYfslZE9gt-oE74CSyzLy7ynoy_QJrUz7z2nJydawSrTKv0LJeP4MPUu-y8Bk5UYJP43JyNU8rFYZJ0dSSzYklU0K2INeRzaDo-0ILbDq74APo0EzVZ3FsFxbSTz5uugMWrD8A__YPcYMPiaYYSnYdlfxESjf2twnSosvks8rmhgCVImxor8x1k3lDmkVUooQS3M0FbW0rGL3k0q74ZmPWhXfkmLVUmDd-_quPrJuMdIQHmqbHSmvBFuuq-oPmubh1z9qHixJmBOnciLAgUoDfl4q7V7D_NA-JK0w_Qz-w06YRbFp4XErbWnKbgOzybU5pDnw_Qz-w06KvcSuazh8PO.&amp;spm=a21xtw.29178619.0.0&amp;skuId=5968866899312" TargetMode="External"/><Relationship Id="rId119" Type="http://schemas.openxmlformats.org/officeDocument/2006/relationships/hyperlink" Target="https://item.taobao.com/item.htm?abbucket=5&amp;id=543079237935&amp;ns=1&amp;pisk=glTZYMqjcV3wPvBOje_4LuRyGdQOnZkWjE6fiIAc1OXG1K_20LBQlfQsDZJVLKB1fNX_uEWHZjUs6cIc3dQGDh6fCt72MLlIF4gW6CQAqYMSPh9gtGQ8s-X0h6VhiZ5gN7bnvCQAoxPQo0gy6dK8xTqGi6cFGsaGiK4m-9XdGlXDnOj3K_5RoZvcnBAhg_10srXcxX55ZPX0SljhK_faSlvcoXRhpsbcsKbmBUvDByWFjjeIHvMqCxWlECXUozPRdG4XpoaU8n5GbEqCprfB81SNECY1qWxVteTFVMNjKwAJAdfFz2ZGrB-DU3vxVkQwihvAYdHLY9tHAIXcxS4MTpRc-FxzirAF7OvWSGeZLTY9tUQhA4cytep66eRbiqfBF9A9SZuowN7GIw5plvUG3HxD5GQYIYs9iHJF_ajz2-C39c8AJkEVj6CFFXlezaGzfwXiLbrYDModTTG-woEAj6CFFXlUDoIey6WSwbC..&amp;priceTId=215040ec17505786030548412e1380&amp;skuId=3442796266814&amp;spm=a21n57.sem.item.47.40ee3903nqsalK&amp;utparam=%7B%22aplus_abtest%22%3A%2201a7b6044e11317e0087039dce5cfab1%22%7D&amp;xxc=taobaoSearch" TargetMode="External"/><Relationship Id="rId118" Type="http://schemas.openxmlformats.org/officeDocument/2006/relationships/hyperlink" Target="https://item.taobao.com/item.htm?id=860250355984&amp;pisk=g4QnADTv2M-QuS29XNTQ0ohip1rTOeTWET3JeUpzbdJsJTLpyClwwB0EzQuE7GffEpF7AeIMEOWMLTf7OQJPUTvRvlUAO6TWz-3ukrCI_vu7t9meYVPyGQnU6H7FRDIJz-eYkchwAJLPev94ilowGdReaUoUshRDwB8y4B5asQR-L0uFU5VMGQheUH-F_PRDaUkyaU-Z7QOSYDoEzCPMNdRezUWy75ASaAmeHaSV7RU_sFaPSpQMtHvVsogrr4OEHK1FM40kKB-396Jiz47GqNEvgprj6LTpd6dhFrgB83jfwQX3-2WlGN6M_tzokp51MiKC8riWmeJHbw53KzfGrpxV8hcuN1Y6aT-lf-0vteIMmwjQNA5FHpj2R_h0p1xcjnOwbbmeJiCAPn7U-x99cQXpBtzqSF-P4joZ0DUrP9Qu10iWYCOMHV1pWIBUSDM7s5mANHR6GKFgs0iWYCOMH5ViDMte1I9A.&amp;skuId=5675787472346&amp;spm=a21xtw.29178619.0.0" TargetMode="External"/><Relationship Id="rId117" Type="http://schemas.openxmlformats.org/officeDocument/2006/relationships/hyperlink" Target="https://item.taobao.com/item.htm?id=860740945236&amp;pisk=gQknAD2YwXPQ4yYT6AwBgIQM5RdOAJw7r4B8y8Uy_Pz1p4eLelSa2kXFUuWFQfmjryKWOJhgrVug84mWAuzrz44-9CpxADw7UEBkHKnBKOU6m2fUUP-z0u_yXWkEd6h8UELvH1IaOeerywaVaC5acPrU485ejRruxzyzTuWwjurR8_WEzhxg4uZP8TrU75r4c87z487abuZhU6Pz81-gVP5UU8uzQhqSa5CUkYlqQFp6VE6-RPHgxW4qjI6PEtZFkrmENTXu-lPHvDzGUTkiZAdY0yRfXzwLRDEnPK6QL7cj2u0HK9uocAggbqJlHyosDjFILK17iJz3_voH-LmiEyVqL5jkVc2_44Po1EXYxJhgivcBVNoEkyc4d0IDJcVmsSZa_gfUpjnxFSkeKZaTGu0LWqJVIRPP4s5Ng6pPF2Hkf_17TlZgkOiLBo3eI6_WjhfxVWr_crKMj_17TlZgkhxGMXNUfoaA.&amp;spm=a21xtw.29178619.0.0&amp;skuId=5675836480362" TargetMode="External"/><Relationship Id="rId116" Type="http://schemas.openxmlformats.org/officeDocument/2006/relationships/hyperlink" Target="https://item.taobao.com/item.htm?id=929498697673&amp;pisk=gVz-v8mqXtXoQF4-i7SDKHjtu610eiVrk8P6-vDkA-eYO8MoKvTIlZGI1H9SNWGIJ-whaYVCUJUKh4iUqvDop2FUBsXGSNVza2o1IObMiCRT1VRSO09ncxGrJbw7wX30a2uCIIYCjNFzUl8jmLGIGshntvO7dD9jhfDjO3gQdxij1fvSRJwIcZGn_pTWVYGjlxl-OQMBVItjZf-BFYwQGshKw2MQd01YGACNwxRSweEM4togIFfX8ezxw0Hp-xLKezLi4A1S3eLKe-nJZ7MvReaYvrji1YswivuoU7c8LN8rPDEatXeRyUwL_ryxGR_pSYN4slmzPN-EX4M-czNRewFYJYn_PmddTS3qOJiL0OLiw4qxXzEPTKN7IYEszWAOESnTDcljcBKSrlVg8ca5ydkmbXeonR_6kqiC4T4gWcnBIW8pVsCvYHoSgrSEACUEWIAoMAfSVH-ExjlxIsCvYHoSgjHGNeteYDcV.&amp;skuId=5979217542415&amp;spm=a21xtw.29178619.0.0" TargetMode="External"/><Relationship Id="rId115" Type="http://schemas.openxmlformats.org/officeDocument/2006/relationships/hyperlink" Target="https://item.taobao.com/item.htm?id=908169547987&amp;pisk=gzZrxBTCRgIzYGG-roiegFlaGPn-VD51UkGIKJ2nFbcoNkNUKAHoELcotEAmCjtCe0_KYWl49bgSqkzvYReLVTnCe0e-vDf11GGUe8nd6redjkommvkNAL0Hr0nmsm8EeGs_e8pSEOwcfkOjsMMJ-HVnrq2mFjDnEXcl3qDsKDxo-3YDijhmxvDoKnmmpvYHx2Vhm-D-LevoEXAcmYHtxXVnriXqpjDoxDDtSWVJ0julpI6rwCRRp4cgEj-HbdHrrQeWRH-efY3osqDHxrZqU4lgEl7t_Dk0couslp1mmRUbZxoNcUmg3yVaSWQ6k0y3rW34wsLqGr4bKX0DK324gJm0qPJHx-orZ5ZoyQ5qsue0Xm0fjOy0D7w80J9hxxNsi8EoYGXt40co0xECM3cUoyqSyDdl14e3uSkrjg899xvAzknvkeuoHxl13trZfO870N4RleLKuZHq1OB9Je3oHxl13t8pJqrt3f6OB&amp;skuId=5769182256495&amp;spm=a21xtw.29178619.0.0" TargetMode="External"/><Relationship Id="rId114" Type="http://schemas.openxmlformats.org/officeDocument/2006/relationships/hyperlink" Target="https://item.taobao.com/item.htm?id=909875406320&amp;pisk=gTIIvp9MhXcB8Vx-Fe2ZfKTyiEK5dRr4RY9RnTnEeHKpwY1Oe0hJJ2d9BK9mJUdz-_T5a1YRYHWF1vj1G0oUtyX-V3-8gSr409veq3FqsmtravvyF2HKaL3963J59e9W-9XHq3HZwr7OKY_YUKkJeQe6XL9-p3LJJcH9sLJpp_dpWfpXn3KRw0ht6Lvrw2dp9RZ9EpG-9pdRBVpJUQKJ2_Kt6CvJ2pCJ2AEs1LzBe9wFumEw_kFVdCi-2G9TZIBI309NXpNDG9O_MJj_ieOApCi89erhlQOGD5z1IsbdTdf7c5tlsaCJF1hTaeXR519CTSGkaMXFVdXQJW66VB6JPnM8vOtBOEICsYnVMO6RuFsaHoxBvBQyxTkbTOsCT9j1UY39AH76lMtYmXdP7tsWFgVufs6cj19OMuNd4vm2GOm-P5cxVdO4CRgor6rUy0m1IDT2JdvL0Rws14YpIdO4CRgorepMpNy_Cfgl.&amp;skuId=5771478172995&amp;spm=a21xtw.29178619.0.0" TargetMode="External"/><Relationship Id="rId113" Type="http://schemas.openxmlformats.org/officeDocument/2006/relationships/hyperlink" Target="https://item.taobao.com/item.htm?id=860989360851&amp;ns=1&amp;pisk=geHSY2Z0fab52u2dA7xVhlGnO-eQFnJwVMZKjDBPv8eRpHgEuvPL8Q0QO2u09Yyr4qaK7qaRLB4PdJiI-2uIx3qLJ23Q8bR2Q0muKJLNddJZqpsb2wg7v7BvvlrGpnPR_f3sFJLw7p1VD7Yzp27uM1vAMl4Y2kU8wn9Yjl2LvyepcrEQj6Q-J2KbDkqLv6FdwiEYArQd9JCRDKELbyQL27KjDrq7py3LwnixBV7bYQZKV3lNwyqwF3i7l9BKhoL3W0tCdokYVIUsVrT9lx9gNPn8l9LMN6w_RrD9uIimSb3zm296lJ0m92EIkZLUZDhjlugy5w4EE0kQm0OJPmwQPDFQCMp-c8a76YgcvOutcDhaGx-9I8w8yXyoYGTrcYgrqxiFvse7UjNsFRpGyylqfvZIKevj5cDmlo39dUIrkOzsm9CBoNBQcP-Xc6fnzLRdKKpF-gV8mupwcn_ft7E0cP-Xc6f3woq-gntfl6f..&amp;priceTId=2147802217505776060881166e1cf1&amp;skuId=5675788748666&amp;spm=a21n57.sem.item.16.40ee3903nqsalK&amp;utparam=%7B%22aplus_abtest%22%3A%228cde719097308a49056355a64bfde901%22%7D&amp;xxc=ad_ztc" TargetMode="External"/><Relationship Id="rId112" Type="http://schemas.openxmlformats.org/officeDocument/2006/relationships/hyperlink" Target="https://item.taobao.com/item.htm?id=645499908228&amp;ns=1&amp;pisk=gpZqc7T15iIVG2lxouiwaUJFzMnxWc5QolGsIR2ihjcmh5ia7WhWftnfWcPZa5hjlmcXblluKOKfHZ3i_SnmWrGsGfoaBWW5OMsQH-nt-61CAp5TrZomnnDmoOxoHAXSne93Tantj61wPh0AYcFDMYVwoUDowAkMmqViq8DKLcDincXrZAkpSIVgsTJoBAKMiE0irUc-dhYmsEjlqAHmIAxgs8XrhbcijqVgEAfzsSKraqX9aOFNiIYdGfemahxgmG3tT6lxexEyZqcUno8XlOHquX2ma6eOTXuuBVr9BhuTnyFtKSAcOqegz7kqbgTmx8zgTYEcAIk8l8VtZJJwbJo44uziztj0Umlq8xgydUn4SSEZkrJOp8m0wyhKoaC-UoZI7X3yZs27Uj0U7S1JjjaUE7uQVQtIX7UgsAPkgg7J6YvRulnJyFumeYlCUTrEA98jqjfPLFLtzaHrO9BpWF3meYlCUT89W4rKUX6dp&amp;priceTId=213e051b17505774048743222e1487&amp;skuId=4651582928773&amp;spm=a21n57.sem.item.64.a5753903TEWvFK&amp;utparam=%7B%22aplus_abtest%22%3A%22878decfea4e9abe1cf36498718d6a9d3%22%7D&amp;xxc=ad_ztc" TargetMode="External"/><Relationship Id="rId111" Type="http://schemas.openxmlformats.org/officeDocument/2006/relationships/hyperlink" Target="https://item.taobao.com/item.htm?id=698361642497&amp;ns=1&amp;pisk=gAvIccjGcy4BjOB8V6maCiZl0lX5dckqAusJm3eU29BLe0Ty7L5RzXY5NU8GwpWeYF_JuF_LUbbUFTtWrU8WqDjRyUL5zBlZ3HxhET34Fxk2xrE20j8Q96Bt2gIuwc5LgILXdT3quYNaX60FeUzhHalT6ibOvgQd9c6OqgPRe_B8WcsR4yF8pUnsfgIuwgILe5FOmg68wWeRW5IP08IRyWUtfgbTeTBJyOn1qAB45glC2Hieg5lQh-wyANw8edstrZKIP-IHBMZcoH_sk4psn6_vvNw-oXN5ha_MHVl6jEAp8GYShV6kSQLRVFUtz6xJ1FsB8qalzpxeFGxI92t1FwtRNtZ-ph6CRspBSue2khtJg19ZDxXCpwdPK3rj8h9B8Hv64uFOd9R1Gp6xnyQy_n95VL0oCEtDIFs9kYgd4EeVlh28NV4YFG_qfcNuZekEw8DtUzqh9GjK3ci_57fdjG_qfcNuZ6IGvCosfPNl.&amp;priceTId=213e051b17505772392561293e1487&amp;skuId=4939914608668&amp;spm=a21n57.sem.item.2.f19439031FTQFL&amp;utparam=%7B%22aplus_abtest%22%3A%2215862fae13c148ef2fe4e360b650cb4f%22%7D&amp;xxc=ad_ztc" TargetMode="External"/><Relationship Id="rId110" Type="http://schemas.openxmlformats.org/officeDocument/2006/relationships/hyperlink" Target="https://item.taobao.com/item.htm?id=601378404838&amp;pisk=ghCmvmApBtJjWzEJe_ObLJXPaE28hIO6jGh9XCKaU3-SMGdv63uy-eowuK-qUTbCjnU_hIBkjgSk0Gb_lF-NbGxOH8FdlZO6_khg9WQjiS7_oGv27aJPPF0q38p4J_tXXkEL9WeqzCq0vGhXWbwy-eRwudRaazYM7FoNbdlPz3T67m8Zgz4kVEcZbdRZ408wJCkw_K-r4ETebflw04zk538q3GRarQ-W7Ans3HCNL_r8a5DXuEPGaEvDYZ-VkZCrVKkfo3bVo_8crB_45flNZEvca36cWw9AQw9CMNNiNIQhUQ8dlSckTZ8hD3IUTbAPyaS9dTZs9IIlspf2KVreYdxcUsJo7f7PlnvOIiqmhnWAqpTyUVVByMKPlsWu507VvnA2zLFU-aJNes9CMulDT9_vMOS_pYOc7tRl4-MrLxFZ1iCgPAM63UTkvb_vweQC8x64rzDd5K8WRHUurAM63UTkvz4opt92Petd.&amp;skuId=4378659154553&amp;spm=a21xtw.29178619.0.0" TargetMode="External"/><Relationship Id="rId11" Type="http://schemas.openxmlformats.org/officeDocument/2006/relationships/hyperlink" Target="https://detail.tmall.com/item.htm?abbucket=2&amp;detail_redpacket_pop=true&amp;id=765259279115&amp;ltk2=1750301465099qwfj90gdjm8yxrkiyajvq&amp;ns=1&amp;priceTId=2147807717503013841942835e1cf4&amp;query=%E5%BD%A9%E8%89%B2%E7%BA%B8&amp;spm=a21n57.1.hoverItem.3&amp;utparam=%7B%22aplus_abtest%22%3A%2222398af99b388556747ef671af18da35%22%7D&amp;xxc=taobaoSearch&amp;skuId=5457413159909" TargetMode="External"/><Relationship Id="rId109" Type="http://schemas.openxmlformats.org/officeDocument/2006/relationships/hyperlink" Target="https://item.taobao.com/item.htm?id=677430787493&amp;pisk=gdMmxB2L6jPXxDL8wYwXTBYlVDdJc-w_SVBTWRUwazz5HVeYBzSzxk7a0SzVabmISrK6G-huS4uuuVm6clzZ7V4tMQpKcmw_QeBMppnjsnHUXVV4b7WrVlIVuQF2vYabWeLpppdV4RYDJVBbXITzxkya05ywU3qgbtWq75Wr4zZ_bZrN33xuPlE40oyZ4zr3fsyabt7z4lrNuNW47LzzPlyab5uZ43qTzPkTzszKQXkyyL-XSOgW6jq0iyo4umnxUEVRGmao0mDzm0Vr0G6NQYq0iYzSicnQMfoQOxn6ITwxxbyzvm9cEJo4xqU-8pWuU0nrWWGW59exrAVn3Wjw8yPgobk4ZGWZ4ma06f0DosaqM4VQ47SMdu3LzmMqZh_r02U03uPJLHmz_bHbOxLPnJlID-hZ5BC7ncl4Eg7fa65vQOgxI3111Sr7qyBSD8EKAD5jg3xl9cN4Vkapq3f11Sr7qyKkq6hbguZQJ&amp;spm=a21xtw.29178619.0.0&amp;skuId=4864343821304" TargetMode="External"/><Relationship Id="rId108" Type="http://schemas.openxmlformats.org/officeDocument/2006/relationships/hyperlink" Target="https://item.taobao.com/item.htm?id=603290031621&amp;pisk=gRgjxbVuOtXXFi4O1oAPP7Mw8Tas1Q8ec1NttfQV6rUYB1M-6ZBT6RC8y5PGXlewmAZsQYqturlqFs0SdN72nncO5Pz9Lp8e8jV4SPpUbgpTXsVa1ZIAQSC-wPP6-o09fjc0SPCPBHo-i1iK9v8Y6Rd7y5NOMPEYMuC8E5SYBAeY2TFQtPUtBlU8yWPTBZFTHad7O5QY6iUtw8FaT5FxBPd7y5y8BPExBbH_uTNwc5hXgD_2vMjpRj25WN37wd2KGK7Li4VjBJGxlisXjSZbpjeWH_VXouhgfVfG5lcxxAVKHtpUmfnSFSa6ziUKNcHQZqLFh7mqwA2-O1_sOrgSPcEWMEh7l-ZQgu1FqritnVZmc1AnwrHoxJqvqLVSu2r_Ku6JHbl7Hkis3LbT3DG-FkuPUwziEcHT1YBf4c_UdbbOfLXd57weNQsGjx82XNjwcZi_D7Vv8QO5FGqYZ7weNQsGjoFuM0RWNTsG.&amp;skuId=5986669674162&amp;spm=a21xtw.29178619.0.0" TargetMode="External"/><Relationship Id="rId107" Type="http://schemas.openxmlformats.org/officeDocument/2006/relationships/hyperlink" Target="https://item.taobao.com/item.htm?id=676782689762&amp;ns=1&amp;pisk=gbVjxY0oRnxXLGl95xbyN4wZOIlsGa5FlFgT-Pd2Wjhv6NZa45ktbtqsClroBSl4uuiTYuiv_Om21fa_jlr_SZ0tXlEsb-WPTr4msfIe165UoR5xzeZjWIKRWVgnWakvLJEQGfIFY19yyxjq6l-mbn8Je2m-kVnxHa1-W2htkIHOP03s-dKYXlQWyV0M6npxBYp-q2-vBIdteL3mlnptBlURPVm-XfHYXzHte3gNhVUfuJOD2FBc3riW6CFSyGmLlERiy73X3D4jVMILN6DjvrnW6MXXCXisqWIPFzq3Houuf6sSsu2TXVZJ2Gk0W8ZSloSBjcP0u5gultIbPfibWAGBWsUSGmMLGuY9TkU7WJk7awCnGjnYQj4wRiz7Goz0NP89ejG4FvNj96xxb8zQ1VNGj_ZQ-7qSykC1DglvTDak6dskvCgSYa_WIdqVgOdGw1-Mox3ok675P39iH40SYa_WIdDxrqePPatWI&amp;priceTId=2147838517505618907972572e1c62&amp;skuId=4864341729865&amp;spm=a21n57.sem.item.1.a5753903TEWvFK&amp;utparam=%7B%22aplus_abtest%22%3A%221a18549e90f1e6d57f33641c6ce3f8ef%22%7D&amp;xxc=ad_ztc" TargetMode="External"/><Relationship Id="rId106" Type="http://schemas.openxmlformats.org/officeDocument/2006/relationships/hyperlink" Target="https://item.taobao.com/item.htm?id=669814395925&amp;pisk=gpYxjusPvYDmhkYAZIouIPmQotluD0A2wKRQSOX0fLpJnBtcmC6GWdp9Btjs3ZY9eKABmiA6S1TOuUx0StDVWC9hWvDn-2A2gM7sKvVa2SBFu1e_GswGF71CWs_lO_0BgN7sK74sx2d23H5iaP11NbCGsR1XC1s7NT5g5s91hgw596715d6fPg1FMRw_c1G8V6CYCs61h4a5i1qf5N9_VbCNF1_15AarMTPfMPK3cYqw3kUa7P8RMiBTStUOWEUh296RFPMBvsUFdI685P6dhVBewIDY8Qb28pCHn4avpB8ye_9IWYQwUh916LgUIZ-H3eSJnDaWNZBOATTQho1dktIBlggisIS62UQDlAreZQBfvaxo4xjGkKKFLiirUddRndTAV-HlIHAklgpIEzpNXHRG6K3YlpsrkeYdvGwH_PEjwbEabi1yzcS_9YzEr_5RKjsbblSGa_BnwbEabi1Pw9cb5lrNj_5..&amp;spm=pc_detail.29232929%2Fevo365560b447259.guessitem.d5&amp;skuId=4813441576321" TargetMode="External"/><Relationship Id="rId105" Type="http://schemas.openxmlformats.org/officeDocument/2006/relationships/hyperlink" Target="https://item.taobao.com/item.htm?id=607272223412&amp;pisk=gu6tA5Oewy4iRYX9xGPnoxV7kzqh6WjwpNSSnEYiGwQdcNTMoCTjdHt2qVgXcitXHw_0bFjb7ZBvRdOVsEYMkKIVyk4uE8jNbKR7rz2ool5fadt6lnT_cvtwXkxsAMxnrKJbrzcnhCyJ3Ngwm7hsOHTeDnTj1Z9IdnxvhhMXlkLBD3lj5Z_bvJtJ4qGj1hGIAe-klVOjCBOBDnkXfI_fAkKyRE9X1ZsIZzE98cttH_c_-lTSRMHjh9K9OWj6R5_PdhKkyG6tdvG2XCL5feUsYHpJOiRA3mkvgG1Pu3_s5zANc6QpXKen1LsdGaKFC809Y1jCues-DxIJB9BdGBE_CMp9WQKM90ceBs_NHC5t0uSBCw5yzCNU8HBGEILy92a1xML6wsQg8xTGwM_pZ90nEK7FGZtARVIr5TXJwIgl0xh_vkhqgCtFLSRj2K6ZoWKprlOsgjRDYHLuvkhqgCtevUqshjl2iH5..&amp;spm=a21xtw.29178619.0.0" TargetMode="External"/><Relationship Id="rId104" Type="http://schemas.openxmlformats.org/officeDocument/2006/relationships/hyperlink" Target="https://item.taobao.com/item.htm?id=606832305455&amp;pisk=gtDmAiwL6jPXf7T8wYwXTBfkkqdJh-w_SVBTWRUwazz5HVeYB8rzvkzN_tWNabmISrK6G-huS4uuuVm6clzZ7V4tMQpKcmw_QeBMppnXFbrwiqf407-avk6w2SSriuCUQeLpp_IzGEeZWZNOiQ5zAzr4bR52q8rLj1yagtoyqlrOu1Wq73xujkzabRP2UzrUjR5aQlSzzlq_7sza0T-ufzzaQRuaU3qsaW14JAlEUUpyjJMKXWkumS4EqB6NI1rVJym4MOXgolVDDmzlQOkosYhELrRC2PwYlmEm5p6b35cIXl0DntuiAYgu42JGproSvXFj3p1_t-z0axoDodmoIrVE37jMf027bVPiNeXLm-hutxcXfaoqJrcUhcIHk0VnZWZzaGf4HXnKCWk2nwa8Ol0Yy2JFE8PN4gCPTspNCqHMV11_guZuJTiYekKIO99eq3fKfSr7AyKkq11_guZuJ3xl9jN4Vkad.&amp;spm=a21xtw.29178619.0.0&amp;skuId=4425335482739" TargetMode="External"/><Relationship Id="rId103" Type="http://schemas.openxmlformats.org/officeDocument/2006/relationships/hyperlink" Target="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TargetMode="External"/><Relationship Id="rId102" Type="http://schemas.openxmlformats.org/officeDocument/2006/relationships/hyperlink" Target="https://item.taobao.com/item.htm?abbucket=5&amp;detail_redpacket_pop=true&amp;id=613153623848&amp;ltk2=1750560755208jojpsa6medyg2vhyg9tnk&amp;ns=1&amp;priceTId=undefined&amp;query=%E5%A4%8F%E9%BA%BB%E5%B8%83&amp;skuId=4314794457078&amp;spm=a21n57.1.hoverItem.4&amp;utparam=%7B%22aplus_abtest%22%3A%225e5242881f9cfe69bab40d863c305026%22%7D&amp;xxc=taobaoSearch" TargetMode="External"/><Relationship Id="rId101" Type="http://schemas.openxmlformats.org/officeDocument/2006/relationships/hyperlink" Target="https://item.taobao.com/item.htm?id=635704594768&amp;pisk=gSBovI999_RSEF4vMt97_W9zM-FAFL9B-wHpJpLUgE8jewpJpIl2VhYe8U-r0sj1-UEQNLCD-Z7DzwjQVH8F8wYdwSeOVg9BLPH3BRIS4ggJvwAyaxJVcHDETSdPhachGPUTBRFr0p4uWwKB52P2jhJe4BJU3oxHjXlF8BkV0EtBY4-EUoqDlHxr4Uky3j-Wb3JeYUkquHtZa08EUjo2lHJETwJUmK8XYAsjaFBF_tzYeKwi9wwle3Ak7g8P2gB40Ih5VE0sWtfcYFz9ovkFn3jhvzG-IWLN1Ud9WZyxEpj2xaLA7RkD3Cf1vHbuEYJRgs6WetUiJQbHzCWei5ocSLbH_TRmYvvXEE9D0OrK1EBDywWkglHM9KW9_L5YGzdpEhbFFamnLNSAXTOfKP02R_K63hI7ExvN4HSybjlZwJkCy9qjOXOycnYthgpvXWXb6Oq0mfIBant6WoqmOXOycnYTmocONQ-XfFC..&amp;spm=a21xtw.29178619.0.0&amp;skuId=4639471600165" TargetMode="External"/><Relationship Id="rId100" Type="http://schemas.openxmlformats.org/officeDocument/2006/relationships/hyperlink" Target="https://item.taobao.com/item.htm?abbucket=5&amp;detail_redpacket_pop=true&amp;id=621915012946&amp;ltk2=1750520674087se5gkhb0n6biekb7ot6rp&amp;ns=1&amp;priceTId=undefined&amp;query=%E9%93%9C%E8%8A%B1&amp;spm=a21n57.1.hoverItem.3&amp;utparam=%7B%22aplus_abtest%22%3A%22299238684bc2af706849fbcbecd71fb7%22%7D&amp;xxc=taobaoSearch&amp;skuId=5027730158256" TargetMode="External"/><Relationship Id="rId10" Type="http://schemas.openxmlformats.org/officeDocument/2006/relationships/hyperlink" Target="https://detail.tmall.com/item.htm?abbucket=2&amp;detail_redpacket_pop=true&amp;id=891870415839&amp;ltk2=1750300500445u11n7uc2iif9ommlc0ciq&amp;ns=1&amp;priceTId=2147802c17503004784665462e1cf2&amp;query=%E8%9C%A1%E6%9F%93%E7%BA%B8%E7%94%BB%E8%BD%B4&amp;skuId=5741277285998&amp;spm=a21n57.1.hoverItem.3&amp;utparam=%7B%22aplus_abtest%22%3A%223751e3cbf90ce6e82aff1f4887485c56%22%7D&amp;xxc=taobaoSearch" TargetMode="External"/><Relationship Id="rId1" Type="http://schemas.openxmlformats.org/officeDocument/2006/relationships/hyperlink" Target="https://detail.tmall.com/item.htm?abbucket=16&amp;id=887519501764&amp;pisk=gf-S-SgNOBKVlWSLdaD4c45GnKIHRxoNwJ6pIpEzpgIR9JOy6zryUMuBldAjEMRep6OBgsxrE6kuOB9BFaBR99UADOBTvyEppJ6pggQHz65POM9H1TGZbcJkEMj-_foNoo8_XG4R9aFFHrBCAThSKjBBEMjK_foZbLvkZeluAyBdHx6FpuFp9_exDsXQy6ddwZFAK9jdvBCRkmBNFTeRv9CxhTX8wzQ8yopALO4LvBIKhZBFM6IdyBpvO93l3J1DFY-IYgtawBvRGkEp2Mb5C_aUAkO1eaakrs923n65P1_pnq0vfdpJj9tnBy1CwULO2HG_TZOvyFIJAfNAtUWG4UNN1337R-_gvtaohxa3-ToMrhhVhOB5ytX4pxMb7ubRntspYxaK_aBc3KHjh7tO.&amp;rn=58691c38b8c47c6e030295c7aa33635e&amp;spm=a1z10.5-b-s.w4011-21416035138.44.428d79fdPh1pz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94"/>
  <sheetViews>
    <sheetView tabSelected="1" view="pageBreakPreview" zoomScale="70" zoomScaleNormal="80" workbookViewId="0">
      <selection activeCell="E2" sqref="E2:F2"/>
    </sheetView>
  </sheetViews>
  <sheetFormatPr defaultColWidth="9" defaultRowHeight="20" customHeight="1"/>
  <cols>
    <col min="1" max="1" width="8.12962962962963" style="10"/>
    <col min="2" max="2" width="12.25" style="11"/>
    <col min="3" max="3" width="24.7685185185185" style="11" customWidth="1"/>
    <col min="4" max="4" width="18.9166666666667" style="10" customWidth="1"/>
    <col min="5" max="5" width="10.1574074074074" style="12" customWidth="1"/>
    <col min="6" max="6" width="8.71296296296296" style="13" customWidth="1"/>
    <col min="7" max="7" width="16.3425925925926" style="13" customWidth="1"/>
    <col min="8" max="8" width="18.4074074074074" style="10" customWidth="1"/>
    <col min="9" max="9" width="16.6666666666667" style="14" customWidth="1"/>
    <col min="10" max="10" width="15.8333333333333" style="15" customWidth="1"/>
    <col min="11" max="11" width="36.25" style="10"/>
    <col min="12" max="12" width="13.5" style="10"/>
    <col min="13" max="13" width="13.6296296296296" style="10"/>
    <col min="14" max="14" width="8.5" style="10"/>
    <col min="15" max="15" width="15.5" style="13"/>
    <col min="16" max="16" width="19" style="13"/>
    <col min="17" max="17" width="16.4722222222222" style="16" customWidth="1"/>
    <col min="18" max="28" width="9" style="10"/>
    <col min="29" max="16384" width="9" style="17"/>
  </cols>
  <sheetData>
    <row r="1" customHeight="1" spans="1:17">
      <c r="A1" s="18" t="s">
        <v>0</v>
      </c>
      <c r="B1" s="19"/>
      <c r="C1" s="19"/>
      <c r="D1" s="18"/>
      <c r="E1" s="18"/>
      <c r="F1" s="18"/>
      <c r="G1" s="18"/>
      <c r="H1" s="18"/>
      <c r="I1" s="46"/>
      <c r="J1" s="46"/>
      <c r="K1" s="18"/>
      <c r="L1" s="18"/>
      <c r="M1" s="18"/>
      <c r="N1" s="18"/>
      <c r="O1" s="18"/>
      <c r="P1" s="18"/>
      <c r="Q1" s="19"/>
    </row>
    <row r="2" s="3" customFormat="1" ht="53" customHeight="1" spans="1:17">
      <c r="A2" s="20" t="s">
        <v>1</v>
      </c>
      <c r="B2" s="21"/>
      <c r="C2" s="21" t="s">
        <v>2</v>
      </c>
      <c r="D2" s="20"/>
      <c r="E2" s="20" t="s">
        <v>3</v>
      </c>
      <c r="F2" s="20"/>
      <c r="G2" s="20" t="s">
        <v>4</v>
      </c>
      <c r="H2" s="20"/>
      <c r="I2" s="47" t="s">
        <v>5</v>
      </c>
      <c r="J2" s="48"/>
      <c r="K2" s="20" t="s">
        <v>6</v>
      </c>
      <c r="L2" s="49">
        <v>15068144526</v>
      </c>
      <c r="M2" s="49"/>
      <c r="N2" s="49"/>
      <c r="O2" s="49"/>
      <c r="P2" s="49"/>
      <c r="Q2" s="75"/>
    </row>
    <row r="3" s="3" customFormat="1" ht="55" customHeight="1" spans="1:17">
      <c r="A3" s="22" t="s">
        <v>7</v>
      </c>
      <c r="B3" s="22" t="s">
        <v>8</v>
      </c>
      <c r="C3" s="22" t="s">
        <v>9</v>
      </c>
      <c r="D3" s="22" t="s">
        <v>10</v>
      </c>
      <c r="E3" s="22" t="s">
        <v>11</v>
      </c>
      <c r="F3" s="22" t="s">
        <v>12</v>
      </c>
      <c r="G3" s="22" t="s">
        <v>13</v>
      </c>
      <c r="H3" s="22" t="s">
        <v>14</v>
      </c>
      <c r="I3" s="50" t="s">
        <v>15</v>
      </c>
      <c r="J3" s="50" t="s">
        <v>16</v>
      </c>
      <c r="K3" s="51" t="s">
        <v>17</v>
      </c>
      <c r="L3" s="22" t="s">
        <v>18</v>
      </c>
      <c r="M3" s="22" t="s">
        <v>19</v>
      </c>
      <c r="N3" s="22" t="s">
        <v>20</v>
      </c>
      <c r="O3" s="22" t="s">
        <v>21</v>
      </c>
      <c r="P3" s="22" t="s">
        <v>22</v>
      </c>
      <c r="Q3" s="22" t="s">
        <v>23</v>
      </c>
    </row>
    <row r="4" customHeight="1" spans="1:16">
      <c r="A4" s="23">
        <v>1</v>
      </c>
      <c r="B4" s="24" t="s">
        <v>24</v>
      </c>
      <c r="C4" s="24" t="s">
        <v>25</v>
      </c>
      <c r="D4" s="24" t="s">
        <v>26</v>
      </c>
      <c r="E4" s="25" t="s">
        <v>27</v>
      </c>
      <c r="F4" s="25">
        <v>1</v>
      </c>
      <c r="G4" s="25">
        <v>304.8</v>
      </c>
      <c r="H4" s="25">
        <v>304.8</v>
      </c>
      <c r="I4" s="52"/>
      <c r="J4" s="52"/>
      <c r="K4" s="53" t="s">
        <v>28</v>
      </c>
      <c r="L4" s="25" t="s">
        <v>29</v>
      </c>
      <c r="M4" s="25" t="s">
        <v>2</v>
      </c>
      <c r="N4" s="25" t="s">
        <v>30</v>
      </c>
      <c r="O4" s="54" t="s">
        <v>31</v>
      </c>
      <c r="P4" s="13">
        <v>18505811647</v>
      </c>
    </row>
    <row r="5" s="4" customFormat="1" ht="31" customHeight="1" spans="1:28">
      <c r="A5" s="26">
        <v>2</v>
      </c>
      <c r="B5" s="27" t="s">
        <v>32</v>
      </c>
      <c r="C5" s="27" t="s">
        <v>33</v>
      </c>
      <c r="D5" s="24" t="s">
        <v>34</v>
      </c>
      <c r="E5" s="27" t="s">
        <v>35</v>
      </c>
      <c r="F5" s="27">
        <v>1</v>
      </c>
      <c r="G5" s="27">
        <v>280</v>
      </c>
      <c r="H5" s="27">
        <v>280</v>
      </c>
      <c r="I5" s="52"/>
      <c r="J5" s="52"/>
      <c r="K5" s="53" t="s">
        <v>36</v>
      </c>
      <c r="L5" s="30" t="s">
        <v>29</v>
      </c>
      <c r="M5" s="30" t="s">
        <v>2</v>
      </c>
      <c r="N5" s="30" t="s">
        <v>30</v>
      </c>
      <c r="O5" s="55" t="s">
        <v>37</v>
      </c>
      <c r="P5" s="55">
        <v>18969079389</v>
      </c>
      <c r="Q5" s="58" t="s">
        <v>29</v>
      </c>
      <c r="R5" s="9"/>
      <c r="S5" s="9"/>
      <c r="T5" s="9"/>
      <c r="U5" s="9"/>
      <c r="V5" s="9"/>
      <c r="W5" s="9"/>
      <c r="X5" s="9"/>
      <c r="Y5" s="9"/>
      <c r="Z5" s="9"/>
      <c r="AA5" s="9"/>
      <c r="AB5" s="9"/>
    </row>
    <row r="6" customHeight="1" spans="1:17">
      <c r="A6" s="23">
        <v>3</v>
      </c>
      <c r="B6" s="27" t="s">
        <v>38</v>
      </c>
      <c r="C6" s="24" t="s">
        <v>39</v>
      </c>
      <c r="D6" s="24" t="s">
        <v>34</v>
      </c>
      <c r="E6" s="27" t="s">
        <v>35</v>
      </c>
      <c r="F6" s="27">
        <v>1</v>
      </c>
      <c r="G6" s="25">
        <v>108</v>
      </c>
      <c r="H6" s="25">
        <v>108</v>
      </c>
      <c r="I6" s="52"/>
      <c r="J6" s="52"/>
      <c r="K6" s="56" t="s">
        <v>40</v>
      </c>
      <c r="L6" s="17"/>
      <c r="M6" s="17"/>
      <c r="N6" s="17"/>
      <c r="O6" s="57"/>
      <c r="P6" s="57"/>
      <c r="Q6" s="58"/>
    </row>
    <row r="7" ht="32" customHeight="1" spans="1:17">
      <c r="A7" s="23">
        <v>4</v>
      </c>
      <c r="B7" s="24" t="s">
        <v>41</v>
      </c>
      <c r="C7" s="24" t="s">
        <v>42</v>
      </c>
      <c r="D7" s="24" t="s">
        <v>34</v>
      </c>
      <c r="E7" s="27" t="s">
        <v>35</v>
      </c>
      <c r="F7" s="27">
        <v>1</v>
      </c>
      <c r="G7" s="25">
        <v>190</v>
      </c>
      <c r="H7" s="25">
        <v>190</v>
      </c>
      <c r="I7" s="52"/>
      <c r="J7" s="52"/>
      <c r="K7" s="56" t="s">
        <v>43</v>
      </c>
      <c r="L7" s="17"/>
      <c r="M7" s="17"/>
      <c r="N7" s="17"/>
      <c r="O7" s="57"/>
      <c r="P7" s="57"/>
      <c r="Q7" s="58"/>
    </row>
    <row r="8" customHeight="1" spans="1:17">
      <c r="A8" s="23">
        <v>5</v>
      </c>
      <c r="B8" s="24" t="s">
        <v>44</v>
      </c>
      <c r="C8" s="24" t="s">
        <v>45</v>
      </c>
      <c r="D8" s="24" t="s">
        <v>34</v>
      </c>
      <c r="E8" s="25" t="s">
        <v>46</v>
      </c>
      <c r="F8" s="25">
        <v>1</v>
      </c>
      <c r="G8" s="25">
        <v>350</v>
      </c>
      <c r="H8" s="25">
        <v>350</v>
      </c>
      <c r="I8" s="52"/>
      <c r="J8" s="52"/>
      <c r="K8" s="56" t="s">
        <v>47</v>
      </c>
      <c r="L8" s="17"/>
      <c r="M8" s="17"/>
      <c r="N8" s="17"/>
      <c r="O8" s="57"/>
      <c r="P8" s="57"/>
      <c r="Q8" s="58"/>
    </row>
    <row r="9" ht="38" customHeight="1" spans="1:17">
      <c r="A9" s="23">
        <v>6</v>
      </c>
      <c r="B9" s="24" t="s">
        <v>48</v>
      </c>
      <c r="C9" s="28" t="s">
        <v>49</v>
      </c>
      <c r="D9" s="24" t="s">
        <v>26</v>
      </c>
      <c r="E9" s="25" t="s">
        <v>27</v>
      </c>
      <c r="F9" s="25">
        <v>1</v>
      </c>
      <c r="G9" s="25">
        <v>17</v>
      </c>
      <c r="H9" s="25">
        <v>17</v>
      </c>
      <c r="I9" s="52"/>
      <c r="J9" s="52"/>
      <c r="K9" s="53" t="s">
        <v>50</v>
      </c>
      <c r="L9" s="30" t="s">
        <v>51</v>
      </c>
      <c r="M9" s="30" t="s">
        <v>2</v>
      </c>
      <c r="N9" s="30" t="s">
        <v>30</v>
      </c>
      <c r="O9" s="58" t="s">
        <v>52</v>
      </c>
      <c r="P9" s="58">
        <v>13634107107</v>
      </c>
      <c r="Q9" s="16" t="s">
        <v>51</v>
      </c>
    </row>
    <row r="10" ht="35" customHeight="1" spans="1:16">
      <c r="A10" s="26">
        <v>7</v>
      </c>
      <c r="B10" s="24" t="s">
        <v>53</v>
      </c>
      <c r="C10" s="24" t="s">
        <v>54</v>
      </c>
      <c r="D10" s="24" t="s">
        <v>26</v>
      </c>
      <c r="E10" s="25" t="s">
        <v>27</v>
      </c>
      <c r="F10" s="25">
        <v>1</v>
      </c>
      <c r="G10" s="25">
        <v>25</v>
      </c>
      <c r="H10" s="25">
        <v>25</v>
      </c>
      <c r="I10" s="52"/>
      <c r="J10" s="52"/>
      <c r="K10" s="53" t="s">
        <v>55</v>
      </c>
      <c r="L10" s="17"/>
      <c r="M10" s="17"/>
      <c r="N10" s="17"/>
      <c r="O10" s="57"/>
      <c r="P10" s="57"/>
    </row>
    <row r="11" ht="35" customHeight="1" spans="1:16">
      <c r="A11" s="23">
        <v>8</v>
      </c>
      <c r="B11" s="29" t="s">
        <v>56</v>
      </c>
      <c r="C11" s="29" t="s">
        <v>57</v>
      </c>
      <c r="D11" s="27" t="s">
        <v>26</v>
      </c>
      <c r="E11" s="30" t="s">
        <v>27</v>
      </c>
      <c r="F11" s="30">
        <v>1</v>
      </c>
      <c r="G11" s="25">
        <v>25</v>
      </c>
      <c r="H11" s="25">
        <v>25</v>
      </c>
      <c r="I11" s="52"/>
      <c r="J11" s="52"/>
      <c r="K11" s="53" t="s">
        <v>58</v>
      </c>
      <c r="L11" s="17"/>
      <c r="M11" s="17"/>
      <c r="N11" s="17"/>
      <c r="O11" s="57"/>
      <c r="P11" s="57"/>
    </row>
    <row r="12" customHeight="1" spans="1:16">
      <c r="A12" s="23">
        <v>9</v>
      </c>
      <c r="B12" s="29" t="s">
        <v>59</v>
      </c>
      <c r="C12" s="29" t="s">
        <v>60</v>
      </c>
      <c r="D12" s="27" t="s">
        <v>26</v>
      </c>
      <c r="E12" s="30" t="s">
        <v>27</v>
      </c>
      <c r="F12" s="30">
        <v>1</v>
      </c>
      <c r="G12" s="25">
        <v>70</v>
      </c>
      <c r="H12" s="25">
        <v>70</v>
      </c>
      <c r="I12" s="52"/>
      <c r="J12" s="52"/>
      <c r="K12" s="53" t="s">
        <v>61</v>
      </c>
      <c r="L12" s="17"/>
      <c r="M12" s="17"/>
      <c r="N12" s="17"/>
      <c r="O12" s="57"/>
      <c r="P12" s="57"/>
    </row>
    <row r="13" customHeight="1" spans="1:16">
      <c r="A13" s="23">
        <v>10</v>
      </c>
      <c r="B13" s="29" t="s">
        <v>62</v>
      </c>
      <c r="C13" s="29" t="s">
        <v>63</v>
      </c>
      <c r="D13" s="24" t="s">
        <v>64</v>
      </c>
      <c r="E13" s="30" t="s">
        <v>27</v>
      </c>
      <c r="F13" s="25">
        <v>1</v>
      </c>
      <c r="G13" s="25">
        <v>50</v>
      </c>
      <c r="H13" s="25">
        <v>50</v>
      </c>
      <c r="I13" s="52"/>
      <c r="J13" s="52"/>
      <c r="K13" s="53" t="s">
        <v>65</v>
      </c>
      <c r="L13" s="17"/>
      <c r="M13" s="17"/>
      <c r="N13" s="17"/>
      <c r="O13" s="57"/>
      <c r="P13" s="57"/>
    </row>
    <row r="14" customHeight="1" spans="1:16">
      <c r="A14" s="23">
        <v>11</v>
      </c>
      <c r="B14" s="11" t="s">
        <v>62</v>
      </c>
      <c r="C14" s="28" t="s">
        <v>66</v>
      </c>
      <c r="D14" s="24" t="s">
        <v>64</v>
      </c>
      <c r="E14" s="30" t="s">
        <v>27</v>
      </c>
      <c r="F14" s="25">
        <v>1</v>
      </c>
      <c r="G14" s="25">
        <v>55</v>
      </c>
      <c r="H14" s="25">
        <v>55</v>
      </c>
      <c r="I14" s="52"/>
      <c r="J14" s="52"/>
      <c r="K14" s="53" t="s">
        <v>65</v>
      </c>
      <c r="L14" s="17"/>
      <c r="M14" s="17"/>
      <c r="N14" s="17"/>
      <c r="O14" s="57"/>
      <c r="P14" s="57"/>
    </row>
    <row r="15" customHeight="1" spans="1:16">
      <c r="A15" s="26">
        <v>12</v>
      </c>
      <c r="B15" s="29" t="s">
        <v>67</v>
      </c>
      <c r="C15" s="29" t="s">
        <v>68</v>
      </c>
      <c r="D15" s="24" t="s">
        <v>64</v>
      </c>
      <c r="E15" s="30" t="s">
        <v>27</v>
      </c>
      <c r="F15" s="25">
        <v>1</v>
      </c>
      <c r="G15" s="25">
        <v>30</v>
      </c>
      <c r="H15" s="25">
        <v>30</v>
      </c>
      <c r="I15" s="52"/>
      <c r="J15" s="52"/>
      <c r="K15" s="56" t="s">
        <v>69</v>
      </c>
      <c r="L15" s="17"/>
      <c r="M15" s="17"/>
      <c r="N15" s="17"/>
      <c r="O15" s="57"/>
      <c r="P15" s="57"/>
    </row>
    <row r="16" customHeight="1" spans="1:16">
      <c r="A16" s="23">
        <v>13</v>
      </c>
      <c r="B16" s="24" t="s">
        <v>70</v>
      </c>
      <c r="C16" s="24" t="s">
        <v>71</v>
      </c>
      <c r="D16" s="24" t="s">
        <v>64</v>
      </c>
      <c r="E16" s="25" t="s">
        <v>72</v>
      </c>
      <c r="F16" s="25">
        <v>1</v>
      </c>
      <c r="G16" s="25">
        <v>140</v>
      </c>
      <c r="H16" s="25">
        <v>149</v>
      </c>
      <c r="I16" s="52"/>
      <c r="J16" s="52"/>
      <c r="K16" s="53" t="s">
        <v>73</v>
      </c>
      <c r="L16" s="17"/>
      <c r="M16" s="17"/>
      <c r="N16" s="17"/>
      <c r="O16" s="57"/>
      <c r="P16" s="57"/>
    </row>
    <row r="17" customHeight="1" spans="1:14">
      <c r="A17" s="23">
        <v>14</v>
      </c>
      <c r="B17" s="24" t="s">
        <v>74</v>
      </c>
      <c r="C17" s="29" t="s">
        <v>60</v>
      </c>
      <c r="D17" s="24" t="s">
        <v>26</v>
      </c>
      <c r="E17" s="25" t="s">
        <v>27</v>
      </c>
      <c r="F17" s="25">
        <v>1</v>
      </c>
      <c r="G17" s="25">
        <v>15</v>
      </c>
      <c r="H17" s="25">
        <v>15</v>
      </c>
      <c r="I17" s="52"/>
      <c r="J17" s="52"/>
      <c r="K17" s="53" t="s">
        <v>75</v>
      </c>
      <c r="L17" s="17"/>
      <c r="M17" s="17"/>
      <c r="N17" s="17"/>
    </row>
    <row r="18" customHeight="1" spans="1:17">
      <c r="A18" s="26">
        <v>17</v>
      </c>
      <c r="B18" s="24" t="s">
        <v>76</v>
      </c>
      <c r="C18" s="24" t="s">
        <v>77</v>
      </c>
      <c r="D18" s="24" t="s">
        <v>26</v>
      </c>
      <c r="E18" s="25" t="s">
        <v>27</v>
      </c>
      <c r="F18" s="25">
        <v>1</v>
      </c>
      <c r="G18" s="25">
        <v>25</v>
      </c>
      <c r="H18" s="25">
        <v>25</v>
      </c>
      <c r="I18" s="52"/>
      <c r="J18" s="52"/>
      <c r="K18" s="56" t="s">
        <v>78</v>
      </c>
      <c r="L18" s="25" t="s">
        <v>79</v>
      </c>
      <c r="M18" s="25" t="s">
        <v>2</v>
      </c>
      <c r="N18" s="25" t="s">
        <v>30</v>
      </c>
      <c r="O18" s="54" t="s">
        <v>80</v>
      </c>
      <c r="P18" s="13">
        <v>15967154017</v>
      </c>
      <c r="Q18" s="25" t="s">
        <v>79</v>
      </c>
    </row>
    <row r="19" customHeight="1" spans="1:17">
      <c r="A19" s="23">
        <v>18</v>
      </c>
      <c r="B19" s="24" t="s">
        <v>81</v>
      </c>
      <c r="C19" s="24" t="s">
        <v>82</v>
      </c>
      <c r="D19" s="24" t="s">
        <v>64</v>
      </c>
      <c r="E19" s="25" t="s">
        <v>27</v>
      </c>
      <c r="F19" s="25">
        <v>1</v>
      </c>
      <c r="G19" s="25">
        <v>45.5</v>
      </c>
      <c r="H19" s="25">
        <v>45.5</v>
      </c>
      <c r="I19" s="52"/>
      <c r="J19" s="52"/>
      <c r="K19" s="56" t="s">
        <v>83</v>
      </c>
      <c r="L19" s="25" t="s">
        <v>79</v>
      </c>
      <c r="M19" s="25" t="s">
        <v>2</v>
      </c>
      <c r="N19" s="25" t="s">
        <v>30</v>
      </c>
      <c r="O19" s="54" t="s">
        <v>80</v>
      </c>
      <c r="P19" s="13">
        <v>15967154017</v>
      </c>
      <c r="Q19" s="25" t="s">
        <v>79</v>
      </c>
    </row>
    <row r="20" customHeight="1" spans="1:17">
      <c r="A20" s="23">
        <v>19</v>
      </c>
      <c r="B20" s="24" t="s">
        <v>81</v>
      </c>
      <c r="C20" s="24" t="s">
        <v>84</v>
      </c>
      <c r="D20" s="27" t="s">
        <v>64</v>
      </c>
      <c r="E20" s="25" t="s">
        <v>27</v>
      </c>
      <c r="F20" s="25">
        <v>1</v>
      </c>
      <c r="G20" s="25">
        <v>45.5</v>
      </c>
      <c r="H20" s="25">
        <v>45.5</v>
      </c>
      <c r="I20" s="59"/>
      <c r="J20" s="52"/>
      <c r="K20" s="53" t="s">
        <v>85</v>
      </c>
      <c r="L20" s="25" t="s">
        <v>79</v>
      </c>
      <c r="M20" s="25" t="s">
        <v>2</v>
      </c>
      <c r="N20" s="25" t="s">
        <v>30</v>
      </c>
      <c r="O20" s="54" t="s">
        <v>80</v>
      </c>
      <c r="P20" s="13">
        <v>15967154017</v>
      </c>
      <c r="Q20" s="25" t="s">
        <v>79</v>
      </c>
    </row>
    <row r="21" customHeight="1" spans="1:17">
      <c r="A21" s="23">
        <v>20</v>
      </c>
      <c r="B21" s="24" t="s">
        <v>81</v>
      </c>
      <c r="C21" s="24" t="s">
        <v>86</v>
      </c>
      <c r="D21" s="24" t="s">
        <v>64</v>
      </c>
      <c r="E21" s="25" t="s">
        <v>27</v>
      </c>
      <c r="F21" s="25">
        <v>1</v>
      </c>
      <c r="G21" s="25">
        <v>45.5</v>
      </c>
      <c r="H21" s="25">
        <v>45.5</v>
      </c>
      <c r="I21" s="59"/>
      <c r="J21" s="52"/>
      <c r="K21" s="53" t="s">
        <v>87</v>
      </c>
      <c r="L21" s="25" t="s">
        <v>79</v>
      </c>
      <c r="M21" s="25" t="s">
        <v>2</v>
      </c>
      <c r="N21" s="25" t="s">
        <v>30</v>
      </c>
      <c r="O21" s="54" t="s">
        <v>80</v>
      </c>
      <c r="P21" s="13">
        <v>15967154017</v>
      </c>
      <c r="Q21" s="25" t="s">
        <v>79</v>
      </c>
    </row>
    <row r="22" customHeight="1" spans="1:17">
      <c r="A22" s="23">
        <v>21</v>
      </c>
      <c r="B22" s="24" t="s">
        <v>81</v>
      </c>
      <c r="C22" s="24" t="s">
        <v>88</v>
      </c>
      <c r="D22" s="27" t="s">
        <v>64</v>
      </c>
      <c r="E22" s="25" t="s">
        <v>27</v>
      </c>
      <c r="F22" s="25">
        <v>1</v>
      </c>
      <c r="G22" s="25">
        <v>45.5</v>
      </c>
      <c r="H22" s="25">
        <v>45.5</v>
      </c>
      <c r="I22" s="59"/>
      <c r="J22" s="52"/>
      <c r="K22" s="60" t="s">
        <v>89</v>
      </c>
      <c r="L22" s="25" t="s">
        <v>79</v>
      </c>
      <c r="M22" s="25" t="s">
        <v>2</v>
      </c>
      <c r="N22" s="25" t="s">
        <v>30</v>
      </c>
      <c r="O22" s="54" t="s">
        <v>80</v>
      </c>
      <c r="P22" s="13">
        <v>15967154017</v>
      </c>
      <c r="Q22" s="25" t="s">
        <v>79</v>
      </c>
    </row>
    <row r="23" customHeight="1" spans="1:17">
      <c r="A23" s="26">
        <v>22</v>
      </c>
      <c r="B23" s="24" t="s">
        <v>90</v>
      </c>
      <c r="C23" s="24" t="s">
        <v>91</v>
      </c>
      <c r="D23" s="24" t="s">
        <v>26</v>
      </c>
      <c r="E23" s="25" t="s">
        <v>27</v>
      </c>
      <c r="F23" s="25">
        <v>5</v>
      </c>
      <c r="G23" s="25">
        <v>45</v>
      </c>
      <c r="H23" s="25">
        <v>45</v>
      </c>
      <c r="I23" s="59"/>
      <c r="J23" s="52"/>
      <c r="K23" s="53" t="s">
        <v>92</v>
      </c>
      <c r="L23" s="25" t="s">
        <v>79</v>
      </c>
      <c r="M23" s="25" t="s">
        <v>2</v>
      </c>
      <c r="N23" s="25" t="s">
        <v>30</v>
      </c>
      <c r="O23" s="54" t="s">
        <v>80</v>
      </c>
      <c r="P23" s="13">
        <v>15967154017</v>
      </c>
      <c r="Q23" s="25" t="s">
        <v>79</v>
      </c>
    </row>
    <row r="24" customHeight="1" spans="1:17">
      <c r="A24" s="23">
        <v>23</v>
      </c>
      <c r="B24" s="24" t="s">
        <v>93</v>
      </c>
      <c r="C24" s="24" t="s">
        <v>94</v>
      </c>
      <c r="D24" s="24" t="s">
        <v>34</v>
      </c>
      <c r="E24" s="25" t="s">
        <v>27</v>
      </c>
      <c r="F24" s="25">
        <v>1</v>
      </c>
      <c r="G24" s="25">
        <v>299</v>
      </c>
      <c r="H24" s="25">
        <v>299</v>
      </c>
      <c r="I24" s="52"/>
      <c r="J24" s="52"/>
      <c r="K24" s="56" t="s">
        <v>95</v>
      </c>
      <c r="L24" s="25" t="s">
        <v>79</v>
      </c>
      <c r="M24" s="25" t="s">
        <v>2</v>
      </c>
      <c r="N24" s="25" t="s">
        <v>30</v>
      </c>
      <c r="O24" s="54" t="s">
        <v>80</v>
      </c>
      <c r="P24" s="13">
        <v>15967154017</v>
      </c>
      <c r="Q24" s="25" t="s">
        <v>79</v>
      </c>
    </row>
    <row r="25" ht="37" customHeight="1" spans="1:17">
      <c r="A25" s="23">
        <v>26</v>
      </c>
      <c r="B25" s="24" t="s">
        <v>24</v>
      </c>
      <c r="C25" s="24" t="s">
        <v>25</v>
      </c>
      <c r="D25" s="24" t="s">
        <v>26</v>
      </c>
      <c r="E25" s="25" t="s">
        <v>27</v>
      </c>
      <c r="F25" s="25">
        <v>1</v>
      </c>
      <c r="G25" s="25">
        <v>304.8</v>
      </c>
      <c r="H25" s="25">
        <v>304.8</v>
      </c>
      <c r="I25" s="52"/>
      <c r="J25" s="52"/>
      <c r="K25" s="56" t="s">
        <v>28</v>
      </c>
      <c r="L25" s="25" t="s">
        <v>29</v>
      </c>
      <c r="M25" s="25" t="s">
        <v>2</v>
      </c>
      <c r="N25" s="25" t="s">
        <v>30</v>
      </c>
      <c r="O25" s="54" t="s">
        <v>96</v>
      </c>
      <c r="P25" s="13">
        <v>13626657363</v>
      </c>
      <c r="Q25" s="25" t="s">
        <v>29</v>
      </c>
    </row>
    <row r="26" customHeight="1" spans="1:17">
      <c r="A26" s="26">
        <v>27</v>
      </c>
      <c r="B26" s="24" t="s">
        <v>97</v>
      </c>
      <c r="C26" s="24" t="s">
        <v>98</v>
      </c>
      <c r="D26" s="24" t="s">
        <v>26</v>
      </c>
      <c r="E26" s="25" t="s">
        <v>27</v>
      </c>
      <c r="F26" s="25">
        <v>1</v>
      </c>
      <c r="G26" s="25">
        <v>510</v>
      </c>
      <c r="H26" s="25">
        <v>510</v>
      </c>
      <c r="I26" s="52"/>
      <c r="J26" s="52"/>
      <c r="K26" s="53" t="s">
        <v>99</v>
      </c>
      <c r="L26" s="25" t="s">
        <v>29</v>
      </c>
      <c r="M26" s="25" t="s">
        <v>2</v>
      </c>
      <c r="N26" s="25" t="s">
        <v>30</v>
      </c>
      <c r="O26" s="54" t="s">
        <v>96</v>
      </c>
      <c r="P26" s="13">
        <v>13626657363</v>
      </c>
      <c r="Q26" s="25" t="s">
        <v>29</v>
      </c>
    </row>
    <row r="27" customHeight="1" spans="1:17">
      <c r="A27" s="23">
        <v>28</v>
      </c>
      <c r="B27" s="27" t="s">
        <v>100</v>
      </c>
      <c r="C27" s="27" t="s">
        <v>101</v>
      </c>
      <c r="D27" s="30" t="s">
        <v>64</v>
      </c>
      <c r="E27" s="30" t="s">
        <v>102</v>
      </c>
      <c r="F27" s="30">
        <v>1</v>
      </c>
      <c r="G27" s="30">
        <v>860</v>
      </c>
      <c r="H27" s="30">
        <v>860</v>
      </c>
      <c r="I27" s="52"/>
      <c r="J27" s="52"/>
      <c r="K27" s="61" t="s">
        <v>103</v>
      </c>
      <c r="L27" s="62" t="s">
        <v>29</v>
      </c>
      <c r="M27" s="30" t="s">
        <v>2</v>
      </c>
      <c r="N27" s="30" t="s">
        <v>30</v>
      </c>
      <c r="O27" s="63" t="s">
        <v>104</v>
      </c>
      <c r="P27" s="37">
        <v>18969079389</v>
      </c>
      <c r="Q27" s="62" t="s">
        <v>29</v>
      </c>
    </row>
    <row r="28" customHeight="1" spans="1:17">
      <c r="A28" s="23">
        <v>29</v>
      </c>
      <c r="B28" s="27" t="s">
        <v>100</v>
      </c>
      <c r="C28" s="27" t="s">
        <v>105</v>
      </c>
      <c r="D28" s="30" t="s">
        <v>64</v>
      </c>
      <c r="E28" s="30" t="s">
        <v>102</v>
      </c>
      <c r="F28" s="30">
        <v>1</v>
      </c>
      <c r="G28" s="30">
        <v>860</v>
      </c>
      <c r="H28" s="30">
        <v>860</v>
      </c>
      <c r="I28" s="52"/>
      <c r="J28" s="52"/>
      <c r="K28" s="61" t="s">
        <v>103</v>
      </c>
      <c r="L28" s="62" t="s">
        <v>29</v>
      </c>
      <c r="M28" s="30" t="s">
        <v>2</v>
      </c>
      <c r="N28" s="30" t="s">
        <v>30</v>
      </c>
      <c r="O28" s="63" t="s">
        <v>104</v>
      </c>
      <c r="P28" s="37">
        <v>18969079389</v>
      </c>
      <c r="Q28" s="62" t="s">
        <v>29</v>
      </c>
    </row>
    <row r="29" customHeight="1" spans="1:17">
      <c r="A29" s="23">
        <v>30</v>
      </c>
      <c r="B29" s="27" t="s">
        <v>100</v>
      </c>
      <c r="C29" s="27" t="s">
        <v>106</v>
      </c>
      <c r="D29" s="30" t="s">
        <v>64</v>
      </c>
      <c r="E29" s="30" t="s">
        <v>102</v>
      </c>
      <c r="F29" s="30">
        <v>1</v>
      </c>
      <c r="G29" s="30">
        <v>860</v>
      </c>
      <c r="H29" s="30">
        <v>860</v>
      </c>
      <c r="I29" s="52"/>
      <c r="J29" s="52"/>
      <c r="K29" s="61" t="s">
        <v>103</v>
      </c>
      <c r="L29" s="62" t="s">
        <v>29</v>
      </c>
      <c r="M29" s="30" t="s">
        <v>2</v>
      </c>
      <c r="N29" s="30" t="s">
        <v>30</v>
      </c>
      <c r="O29" s="63" t="s">
        <v>104</v>
      </c>
      <c r="P29" s="37">
        <v>18969079389</v>
      </c>
      <c r="Q29" s="62" t="s">
        <v>29</v>
      </c>
    </row>
    <row r="30" customHeight="1" spans="1:17">
      <c r="A30" s="23">
        <v>31</v>
      </c>
      <c r="B30" s="27" t="s">
        <v>100</v>
      </c>
      <c r="C30" s="27" t="s">
        <v>107</v>
      </c>
      <c r="D30" s="30" t="s">
        <v>64</v>
      </c>
      <c r="E30" s="30" t="s">
        <v>102</v>
      </c>
      <c r="F30" s="30">
        <v>1</v>
      </c>
      <c r="G30" s="30">
        <v>860</v>
      </c>
      <c r="H30" s="30">
        <v>860</v>
      </c>
      <c r="I30" s="52"/>
      <c r="J30" s="52"/>
      <c r="K30" s="61" t="s">
        <v>103</v>
      </c>
      <c r="L30" s="62" t="s">
        <v>29</v>
      </c>
      <c r="M30" s="30" t="s">
        <v>2</v>
      </c>
      <c r="N30" s="30" t="s">
        <v>30</v>
      </c>
      <c r="O30" s="63" t="s">
        <v>104</v>
      </c>
      <c r="P30" s="37">
        <v>18969079389</v>
      </c>
      <c r="Q30" s="62" t="s">
        <v>29</v>
      </c>
    </row>
    <row r="31" ht="42" customHeight="1" spans="1:17">
      <c r="A31" s="26">
        <v>32</v>
      </c>
      <c r="B31" s="24" t="s">
        <v>108</v>
      </c>
      <c r="C31" s="24" t="s">
        <v>109</v>
      </c>
      <c r="D31" s="24" t="s">
        <v>34</v>
      </c>
      <c r="E31" s="25" t="s">
        <v>35</v>
      </c>
      <c r="F31" s="25">
        <v>1</v>
      </c>
      <c r="G31" s="25">
        <v>360</v>
      </c>
      <c r="H31" s="25">
        <v>360</v>
      </c>
      <c r="I31" s="52"/>
      <c r="J31" s="52"/>
      <c r="K31" s="56" t="s">
        <v>110</v>
      </c>
      <c r="L31" s="24" t="s">
        <v>111</v>
      </c>
      <c r="M31" s="30" t="s">
        <v>2</v>
      </c>
      <c r="N31" s="30" t="s">
        <v>30</v>
      </c>
      <c r="O31" s="54" t="s">
        <v>112</v>
      </c>
      <c r="P31" s="13">
        <v>13616548067</v>
      </c>
      <c r="Q31" s="24" t="s">
        <v>111</v>
      </c>
    </row>
    <row r="32" ht="40" customHeight="1" spans="1:17">
      <c r="A32" s="23">
        <v>33</v>
      </c>
      <c r="B32" s="24" t="s">
        <v>113</v>
      </c>
      <c r="C32" s="24" t="s">
        <v>114</v>
      </c>
      <c r="D32" s="24" t="s">
        <v>115</v>
      </c>
      <c r="E32" s="25" t="s">
        <v>35</v>
      </c>
      <c r="F32" s="25">
        <v>1</v>
      </c>
      <c r="G32" s="25">
        <v>360</v>
      </c>
      <c r="H32" s="25">
        <v>360</v>
      </c>
      <c r="I32" s="52"/>
      <c r="J32" s="52"/>
      <c r="K32" s="56" t="s">
        <v>116</v>
      </c>
      <c r="L32" s="24" t="s">
        <v>111</v>
      </c>
      <c r="M32" s="30" t="s">
        <v>2</v>
      </c>
      <c r="N32" s="30" t="s">
        <v>30</v>
      </c>
      <c r="O32" s="54" t="s">
        <v>112</v>
      </c>
      <c r="P32" s="13">
        <v>13616548067</v>
      </c>
      <c r="Q32" s="24" t="s">
        <v>111</v>
      </c>
    </row>
    <row r="33" customHeight="1" spans="1:17">
      <c r="A33" s="23">
        <v>35</v>
      </c>
      <c r="B33" s="24" t="s">
        <v>117</v>
      </c>
      <c r="C33" s="24" t="s">
        <v>118</v>
      </c>
      <c r="D33" s="24" t="s">
        <v>64</v>
      </c>
      <c r="E33" s="25" t="s">
        <v>119</v>
      </c>
      <c r="F33" s="25">
        <v>4</v>
      </c>
      <c r="G33" s="25">
        <v>12</v>
      </c>
      <c r="H33" s="25">
        <v>48</v>
      </c>
      <c r="I33" s="52"/>
      <c r="J33" s="52"/>
      <c r="K33" s="60" t="s">
        <v>120</v>
      </c>
      <c r="L33" s="25" t="s">
        <v>121</v>
      </c>
      <c r="M33" s="25" t="s">
        <v>2</v>
      </c>
      <c r="N33" s="30" t="s">
        <v>30</v>
      </c>
      <c r="O33" s="54" t="s">
        <v>122</v>
      </c>
      <c r="P33" s="13">
        <v>15158064649</v>
      </c>
      <c r="Q33" s="25" t="s">
        <v>121</v>
      </c>
    </row>
    <row r="34" customHeight="1" spans="1:17">
      <c r="A34" s="23">
        <v>36</v>
      </c>
      <c r="B34" s="24" t="s">
        <v>123</v>
      </c>
      <c r="C34" s="24" t="s">
        <v>124</v>
      </c>
      <c r="D34" s="24" t="s">
        <v>64</v>
      </c>
      <c r="E34" s="25" t="s">
        <v>35</v>
      </c>
      <c r="F34" s="25">
        <v>1</v>
      </c>
      <c r="G34" s="25">
        <v>80</v>
      </c>
      <c r="H34" s="25">
        <v>80</v>
      </c>
      <c r="I34" s="59"/>
      <c r="J34" s="52"/>
      <c r="K34" s="60" t="s">
        <v>125</v>
      </c>
      <c r="L34" s="25" t="s">
        <v>121</v>
      </c>
      <c r="M34" s="25" t="s">
        <v>2</v>
      </c>
      <c r="N34" s="30" t="s">
        <v>30</v>
      </c>
      <c r="O34" s="54" t="s">
        <v>122</v>
      </c>
      <c r="P34" s="13">
        <v>15158064649</v>
      </c>
      <c r="Q34" s="25" t="s">
        <v>121</v>
      </c>
    </row>
    <row r="35" customHeight="1" spans="1:17">
      <c r="A35" s="26">
        <v>37</v>
      </c>
      <c r="B35" s="24" t="s">
        <v>126</v>
      </c>
      <c r="C35" s="24" t="s">
        <v>127</v>
      </c>
      <c r="D35" s="24" t="s">
        <v>64</v>
      </c>
      <c r="E35" s="25" t="s">
        <v>119</v>
      </c>
      <c r="F35" s="25">
        <v>2</v>
      </c>
      <c r="G35" s="25">
        <v>17</v>
      </c>
      <c r="H35" s="25">
        <v>34</v>
      </c>
      <c r="I35" s="52"/>
      <c r="J35" s="52"/>
      <c r="K35" s="60" t="s">
        <v>128</v>
      </c>
      <c r="L35" s="30" t="s">
        <v>121</v>
      </c>
      <c r="M35" s="30" t="s">
        <v>2</v>
      </c>
      <c r="N35" s="30" t="s">
        <v>30</v>
      </c>
      <c r="O35" s="54" t="s">
        <v>122</v>
      </c>
      <c r="P35" s="13">
        <v>15158064649</v>
      </c>
      <c r="Q35" s="30" t="s">
        <v>121</v>
      </c>
    </row>
    <row r="36" customHeight="1" spans="1:17">
      <c r="A36" s="23">
        <v>38</v>
      </c>
      <c r="B36" s="24" t="s">
        <v>129</v>
      </c>
      <c r="C36" s="24" t="s">
        <v>130</v>
      </c>
      <c r="D36" s="24" t="s">
        <v>64</v>
      </c>
      <c r="E36" s="25" t="s">
        <v>119</v>
      </c>
      <c r="F36" s="25">
        <v>1</v>
      </c>
      <c r="G36" s="25">
        <v>21</v>
      </c>
      <c r="H36" s="25">
        <v>21</v>
      </c>
      <c r="I36" s="52"/>
      <c r="J36" s="52"/>
      <c r="K36" s="60" t="s">
        <v>131</v>
      </c>
      <c r="L36" s="30" t="s">
        <v>121</v>
      </c>
      <c r="M36" s="30" t="s">
        <v>2</v>
      </c>
      <c r="N36" s="30" t="s">
        <v>30</v>
      </c>
      <c r="O36" s="54" t="s">
        <v>122</v>
      </c>
      <c r="P36" s="13">
        <v>15158064649</v>
      </c>
      <c r="Q36" s="30" t="s">
        <v>121</v>
      </c>
    </row>
    <row r="37" customHeight="1" spans="1:17">
      <c r="A37" s="23">
        <v>39</v>
      </c>
      <c r="B37" s="24" t="s">
        <v>132</v>
      </c>
      <c r="C37" s="24" t="s">
        <v>133</v>
      </c>
      <c r="D37" s="24" t="s">
        <v>64</v>
      </c>
      <c r="E37" s="25" t="s">
        <v>35</v>
      </c>
      <c r="F37" s="25">
        <v>1</v>
      </c>
      <c r="G37" s="25">
        <v>30</v>
      </c>
      <c r="H37" s="25">
        <v>30</v>
      </c>
      <c r="I37" s="52"/>
      <c r="J37" s="52"/>
      <c r="K37" s="60" t="s">
        <v>134</v>
      </c>
      <c r="L37" s="30" t="s">
        <v>121</v>
      </c>
      <c r="M37" s="30" t="s">
        <v>2</v>
      </c>
      <c r="N37" s="30" t="s">
        <v>30</v>
      </c>
      <c r="O37" s="54" t="s">
        <v>122</v>
      </c>
      <c r="P37" s="13">
        <v>15158064649</v>
      </c>
      <c r="Q37" s="30" t="s">
        <v>121</v>
      </c>
    </row>
    <row r="38" customHeight="1" spans="1:17">
      <c r="A38" s="23">
        <v>40</v>
      </c>
      <c r="B38" s="24" t="s">
        <v>135</v>
      </c>
      <c r="C38" s="24" t="s">
        <v>136</v>
      </c>
      <c r="D38" s="24" t="s">
        <v>64</v>
      </c>
      <c r="E38" s="25" t="s">
        <v>35</v>
      </c>
      <c r="F38" s="25">
        <v>1</v>
      </c>
      <c r="G38" s="25">
        <v>190</v>
      </c>
      <c r="H38" s="25">
        <v>190</v>
      </c>
      <c r="I38" s="52"/>
      <c r="J38" s="52"/>
      <c r="K38" s="60" t="s">
        <v>137</v>
      </c>
      <c r="L38" s="30" t="s">
        <v>121</v>
      </c>
      <c r="M38" s="30" t="s">
        <v>2</v>
      </c>
      <c r="N38" s="30" t="s">
        <v>30</v>
      </c>
      <c r="O38" s="54" t="s">
        <v>122</v>
      </c>
      <c r="P38" s="13">
        <v>15158064649</v>
      </c>
      <c r="Q38" s="30" t="s">
        <v>121</v>
      </c>
    </row>
    <row r="39" customHeight="1" spans="1:17">
      <c r="A39" s="23">
        <v>41</v>
      </c>
      <c r="B39" s="31" t="s">
        <v>138</v>
      </c>
      <c r="C39" s="31" t="s">
        <v>139</v>
      </c>
      <c r="D39" s="17" t="s">
        <v>140</v>
      </c>
      <c r="E39" s="32" t="s">
        <v>35</v>
      </c>
      <c r="F39" s="33">
        <v>30</v>
      </c>
      <c r="G39" s="33">
        <v>45</v>
      </c>
      <c r="H39" s="32">
        <v>1350</v>
      </c>
      <c r="I39" s="52"/>
      <c r="J39" s="52"/>
      <c r="K39" s="64" t="s">
        <v>141</v>
      </c>
      <c r="L39" s="36" t="s">
        <v>29</v>
      </c>
      <c r="M39" s="37" t="s">
        <v>2</v>
      </c>
      <c r="N39" s="37" t="s">
        <v>30</v>
      </c>
      <c r="O39" s="33" t="s">
        <v>142</v>
      </c>
      <c r="P39" s="33">
        <v>13675894182</v>
      </c>
      <c r="Q39" s="36" t="s">
        <v>29</v>
      </c>
    </row>
    <row r="40" ht="31" customHeight="1" spans="1:17">
      <c r="A40" s="26">
        <v>42</v>
      </c>
      <c r="B40" s="34" t="s">
        <v>143</v>
      </c>
      <c r="C40" s="35" t="s">
        <v>144</v>
      </c>
      <c r="D40" s="36" t="s">
        <v>64</v>
      </c>
      <c r="E40" s="37" t="s">
        <v>145</v>
      </c>
      <c r="F40" s="37">
        <v>1</v>
      </c>
      <c r="G40" s="37">
        <v>149</v>
      </c>
      <c r="H40" s="37">
        <v>149</v>
      </c>
      <c r="I40" s="14"/>
      <c r="J40" s="52"/>
      <c r="K40" s="64" t="s">
        <v>146</v>
      </c>
      <c r="L40" s="37" t="s">
        <v>147</v>
      </c>
      <c r="M40" s="37" t="s">
        <v>2</v>
      </c>
      <c r="N40" s="37" t="s">
        <v>30</v>
      </c>
      <c r="O40" s="65" t="s">
        <v>148</v>
      </c>
      <c r="P40" s="33">
        <v>13567165204</v>
      </c>
      <c r="Q40" s="37" t="s">
        <v>147</v>
      </c>
    </row>
    <row r="41" ht="35" customHeight="1" spans="1:17">
      <c r="A41" s="23">
        <v>43</v>
      </c>
      <c r="B41" s="34" t="s">
        <v>143</v>
      </c>
      <c r="C41" s="38" t="s">
        <v>149</v>
      </c>
      <c r="D41" s="36" t="s">
        <v>64</v>
      </c>
      <c r="E41" s="37" t="s">
        <v>145</v>
      </c>
      <c r="F41" s="37">
        <v>1</v>
      </c>
      <c r="G41" s="37">
        <v>149</v>
      </c>
      <c r="H41" s="37">
        <v>149</v>
      </c>
      <c r="I41" s="52"/>
      <c r="J41" s="52"/>
      <c r="K41" s="64" t="s">
        <v>146</v>
      </c>
      <c r="L41" s="37" t="s">
        <v>147</v>
      </c>
      <c r="M41" s="37" t="s">
        <v>2</v>
      </c>
      <c r="N41" s="37" t="s">
        <v>30</v>
      </c>
      <c r="O41" s="65" t="s">
        <v>150</v>
      </c>
      <c r="P41" s="33">
        <v>13567165204</v>
      </c>
      <c r="Q41" s="37" t="s">
        <v>147</v>
      </c>
    </row>
    <row r="42" ht="34" customHeight="1" spans="1:17">
      <c r="A42" s="23">
        <v>44</v>
      </c>
      <c r="B42" s="34" t="s">
        <v>143</v>
      </c>
      <c r="C42" s="38" t="s">
        <v>151</v>
      </c>
      <c r="D42" s="36" t="s">
        <v>64</v>
      </c>
      <c r="E42" s="37" t="s">
        <v>145</v>
      </c>
      <c r="F42" s="37">
        <v>1</v>
      </c>
      <c r="G42" s="37">
        <v>140</v>
      </c>
      <c r="H42" s="37">
        <v>140</v>
      </c>
      <c r="I42" s="52"/>
      <c r="J42" s="52"/>
      <c r="K42" s="64" t="s">
        <v>152</v>
      </c>
      <c r="L42" s="37" t="s">
        <v>147</v>
      </c>
      <c r="M42" s="37" t="s">
        <v>2</v>
      </c>
      <c r="N42" s="37" t="s">
        <v>30</v>
      </c>
      <c r="O42" s="65" t="s">
        <v>150</v>
      </c>
      <c r="P42" s="33">
        <v>13567165204</v>
      </c>
      <c r="Q42" s="37" t="s">
        <v>147</v>
      </c>
    </row>
    <row r="43" ht="35" customHeight="1" spans="1:17">
      <c r="A43" s="23">
        <v>45</v>
      </c>
      <c r="B43" s="31" t="s">
        <v>153</v>
      </c>
      <c r="C43" s="31" t="s">
        <v>154</v>
      </c>
      <c r="D43" s="36" t="s">
        <v>64</v>
      </c>
      <c r="E43" s="37" t="s">
        <v>35</v>
      </c>
      <c r="F43" s="39">
        <v>14</v>
      </c>
      <c r="G43" s="39">
        <v>40</v>
      </c>
      <c r="H43" s="39">
        <v>560</v>
      </c>
      <c r="I43" s="52"/>
      <c r="J43" s="52"/>
      <c r="K43" s="66" t="s">
        <v>155</v>
      </c>
      <c r="L43" s="36" t="s">
        <v>156</v>
      </c>
      <c r="M43" s="37" t="s">
        <v>2</v>
      </c>
      <c r="N43" s="37" t="s">
        <v>30</v>
      </c>
      <c r="O43" s="33" t="s">
        <v>157</v>
      </c>
      <c r="P43" s="33">
        <v>17342071571</v>
      </c>
      <c r="Q43" s="36" t="s">
        <v>156</v>
      </c>
    </row>
    <row r="44" ht="33" customHeight="1" spans="1:17">
      <c r="A44" s="23">
        <v>46</v>
      </c>
      <c r="B44" s="31" t="s">
        <v>158</v>
      </c>
      <c r="C44" s="31" t="s">
        <v>159</v>
      </c>
      <c r="D44" s="36" t="s">
        <v>64</v>
      </c>
      <c r="E44" s="37" t="s">
        <v>160</v>
      </c>
      <c r="F44" s="39">
        <v>3</v>
      </c>
      <c r="G44" s="39">
        <v>12</v>
      </c>
      <c r="H44" s="39">
        <v>36</v>
      </c>
      <c r="I44" s="52"/>
      <c r="J44" s="52"/>
      <c r="K44" s="66" t="s">
        <v>161</v>
      </c>
      <c r="L44" s="36" t="s">
        <v>156</v>
      </c>
      <c r="M44" s="37" t="s">
        <v>2</v>
      </c>
      <c r="N44" s="37" t="s">
        <v>30</v>
      </c>
      <c r="O44" s="33" t="s">
        <v>157</v>
      </c>
      <c r="P44" s="33">
        <v>17342071571</v>
      </c>
      <c r="Q44" s="36" t="s">
        <v>156</v>
      </c>
    </row>
    <row r="45" ht="34" customHeight="1" spans="1:17">
      <c r="A45" s="26">
        <v>47</v>
      </c>
      <c r="B45" s="31" t="s">
        <v>162</v>
      </c>
      <c r="C45" s="31" t="s">
        <v>163</v>
      </c>
      <c r="D45" s="36" t="s">
        <v>64</v>
      </c>
      <c r="E45" s="39" t="s">
        <v>35</v>
      </c>
      <c r="F45" s="39">
        <v>2</v>
      </c>
      <c r="G45" s="39">
        <v>10</v>
      </c>
      <c r="H45" s="39">
        <v>20</v>
      </c>
      <c r="I45" s="52"/>
      <c r="J45" s="52"/>
      <c r="K45" s="66" t="s">
        <v>164</v>
      </c>
      <c r="L45" s="36" t="s">
        <v>29</v>
      </c>
      <c r="M45" s="37" t="s">
        <v>2</v>
      </c>
      <c r="N45" s="37" t="s">
        <v>30</v>
      </c>
      <c r="O45" s="33" t="s">
        <v>157</v>
      </c>
      <c r="P45" s="33">
        <v>17342071571</v>
      </c>
      <c r="Q45" s="36" t="s">
        <v>29</v>
      </c>
    </row>
    <row r="46" s="5" customFormat="1" customHeight="1" spans="1:17">
      <c r="A46" s="23">
        <v>48</v>
      </c>
      <c r="B46" s="40" t="s">
        <v>165</v>
      </c>
      <c r="C46" s="41" t="s">
        <v>166</v>
      </c>
      <c r="D46" s="41" t="s">
        <v>167</v>
      </c>
      <c r="E46" s="42" t="s">
        <v>72</v>
      </c>
      <c r="F46" s="42">
        <v>20</v>
      </c>
      <c r="G46" s="42">
        <v>40</v>
      </c>
      <c r="H46" s="42">
        <f t="shared" ref="H46:H89" si="0">F46*G46</f>
        <v>800</v>
      </c>
      <c r="I46" s="52"/>
      <c r="J46" s="52"/>
      <c r="K46" s="67" t="s">
        <v>168</v>
      </c>
      <c r="L46" s="42" t="s">
        <v>29</v>
      </c>
      <c r="M46" s="42" t="s">
        <v>2</v>
      </c>
      <c r="N46" s="42" t="s">
        <v>30</v>
      </c>
      <c r="O46" s="68" t="s">
        <v>4</v>
      </c>
      <c r="P46" s="68">
        <v>15068144526</v>
      </c>
      <c r="Q46" s="42" t="s">
        <v>29</v>
      </c>
    </row>
    <row r="47" s="5" customFormat="1" customHeight="1" spans="1:17">
      <c r="A47" s="23">
        <v>49</v>
      </c>
      <c r="B47" s="40" t="s">
        <v>169</v>
      </c>
      <c r="C47" s="41" t="s">
        <v>170</v>
      </c>
      <c r="D47" s="41" t="s">
        <v>167</v>
      </c>
      <c r="E47" s="43" t="s">
        <v>102</v>
      </c>
      <c r="F47" s="42">
        <v>4</v>
      </c>
      <c r="G47" s="42">
        <v>450</v>
      </c>
      <c r="H47" s="42">
        <f t="shared" si="0"/>
        <v>1800</v>
      </c>
      <c r="I47" s="52"/>
      <c r="J47" s="52"/>
      <c r="K47" s="67"/>
      <c r="L47" s="42" t="s">
        <v>29</v>
      </c>
      <c r="M47" s="42" t="s">
        <v>2</v>
      </c>
      <c r="N47" s="42" t="s">
        <v>30</v>
      </c>
      <c r="O47" s="68" t="s">
        <v>4</v>
      </c>
      <c r="P47" s="68">
        <v>15068144526</v>
      </c>
      <c r="Q47" s="42" t="s">
        <v>29</v>
      </c>
    </row>
    <row r="48" s="5" customFormat="1" ht="31" customHeight="1" spans="1:17">
      <c r="A48" s="23">
        <v>50</v>
      </c>
      <c r="B48" s="41" t="s">
        <v>171</v>
      </c>
      <c r="C48" s="41" t="s">
        <v>172</v>
      </c>
      <c r="D48" s="41" t="s">
        <v>173</v>
      </c>
      <c r="E48" s="42" t="s">
        <v>27</v>
      </c>
      <c r="F48" s="42">
        <v>100</v>
      </c>
      <c r="G48" s="42">
        <v>8</v>
      </c>
      <c r="H48" s="42">
        <f t="shared" si="0"/>
        <v>800</v>
      </c>
      <c r="I48" s="52"/>
      <c r="J48" s="52"/>
      <c r="K48" s="69" t="s">
        <v>174</v>
      </c>
      <c r="L48" s="42" t="s">
        <v>29</v>
      </c>
      <c r="M48" s="42" t="s">
        <v>2</v>
      </c>
      <c r="N48" s="42" t="s">
        <v>30</v>
      </c>
      <c r="O48" s="68" t="s">
        <v>4</v>
      </c>
      <c r="P48" s="68">
        <v>15068144526</v>
      </c>
      <c r="Q48" s="42" t="s">
        <v>29</v>
      </c>
    </row>
    <row r="49" s="5" customFormat="1" customHeight="1" spans="1:17">
      <c r="A49" s="23">
        <v>51</v>
      </c>
      <c r="B49" s="41" t="s">
        <v>175</v>
      </c>
      <c r="C49" s="41" t="s">
        <v>172</v>
      </c>
      <c r="D49" s="41" t="s">
        <v>173</v>
      </c>
      <c r="E49" s="42" t="s">
        <v>27</v>
      </c>
      <c r="F49" s="42">
        <v>100</v>
      </c>
      <c r="G49" s="42">
        <v>3</v>
      </c>
      <c r="H49" s="42">
        <f t="shared" si="0"/>
        <v>300</v>
      </c>
      <c r="I49" s="52"/>
      <c r="J49" s="52"/>
      <c r="K49" s="69" t="s">
        <v>176</v>
      </c>
      <c r="L49" s="42" t="s">
        <v>29</v>
      </c>
      <c r="M49" s="42" t="s">
        <v>2</v>
      </c>
      <c r="N49" s="42" t="s">
        <v>30</v>
      </c>
      <c r="O49" s="68" t="s">
        <v>4</v>
      </c>
      <c r="P49" s="68">
        <v>15068144526</v>
      </c>
      <c r="Q49" s="42" t="s">
        <v>29</v>
      </c>
    </row>
    <row r="50" s="5" customFormat="1" customHeight="1" spans="1:17">
      <c r="A50" s="26">
        <v>52</v>
      </c>
      <c r="B50" s="41" t="s">
        <v>177</v>
      </c>
      <c r="C50" s="41" t="s">
        <v>172</v>
      </c>
      <c r="D50" s="41" t="s">
        <v>173</v>
      </c>
      <c r="E50" s="42" t="s">
        <v>27</v>
      </c>
      <c r="F50" s="42">
        <v>21</v>
      </c>
      <c r="G50" s="42">
        <v>13</v>
      </c>
      <c r="H50" s="42">
        <f t="shared" si="0"/>
        <v>273</v>
      </c>
      <c r="I50" s="52"/>
      <c r="J50" s="52"/>
      <c r="K50" s="69" t="s">
        <v>178</v>
      </c>
      <c r="L50" s="42" t="s">
        <v>29</v>
      </c>
      <c r="M50" s="42" t="s">
        <v>2</v>
      </c>
      <c r="N50" s="42" t="s">
        <v>30</v>
      </c>
      <c r="O50" s="68" t="s">
        <v>4</v>
      </c>
      <c r="P50" s="68">
        <v>15068144527</v>
      </c>
      <c r="Q50" s="42" t="s">
        <v>29</v>
      </c>
    </row>
    <row r="51" s="5" customFormat="1" customHeight="1" spans="1:17">
      <c r="A51" s="23">
        <v>53</v>
      </c>
      <c r="B51" s="41" t="s">
        <v>179</v>
      </c>
      <c r="C51" s="41" t="s">
        <v>172</v>
      </c>
      <c r="D51" s="41" t="s">
        <v>173</v>
      </c>
      <c r="E51" s="42" t="s">
        <v>27</v>
      </c>
      <c r="F51" s="42">
        <v>200</v>
      </c>
      <c r="G51" s="42">
        <v>0.3</v>
      </c>
      <c r="H51" s="42">
        <f t="shared" si="0"/>
        <v>60</v>
      </c>
      <c r="I51" s="52"/>
      <c r="J51" s="52"/>
      <c r="K51" s="69" t="s">
        <v>180</v>
      </c>
      <c r="L51" s="42" t="s">
        <v>29</v>
      </c>
      <c r="M51" s="42" t="s">
        <v>2</v>
      </c>
      <c r="N51" s="42" t="s">
        <v>30</v>
      </c>
      <c r="O51" s="68" t="s">
        <v>4</v>
      </c>
      <c r="P51" s="68">
        <v>15068144526</v>
      </c>
      <c r="Q51" s="42" t="s">
        <v>29</v>
      </c>
    </row>
    <row r="52" s="5" customFormat="1" customHeight="1" spans="1:17">
      <c r="A52" s="23">
        <v>54</v>
      </c>
      <c r="B52" s="41" t="s">
        <v>181</v>
      </c>
      <c r="C52" s="41" t="s">
        <v>182</v>
      </c>
      <c r="D52" s="41" t="s">
        <v>183</v>
      </c>
      <c r="E52" s="42" t="s">
        <v>102</v>
      </c>
      <c r="F52" s="42">
        <v>5</v>
      </c>
      <c r="G52" s="42">
        <v>22</v>
      </c>
      <c r="H52" s="42">
        <f t="shared" si="0"/>
        <v>110</v>
      </c>
      <c r="I52" s="52"/>
      <c r="J52" s="52"/>
      <c r="K52" s="70" t="s">
        <v>184</v>
      </c>
      <c r="L52" s="42" t="s">
        <v>29</v>
      </c>
      <c r="M52" s="42" t="s">
        <v>2</v>
      </c>
      <c r="N52" s="42" t="s">
        <v>30</v>
      </c>
      <c r="O52" s="68" t="s">
        <v>4</v>
      </c>
      <c r="P52" s="68">
        <v>15068144526</v>
      </c>
      <c r="Q52" s="42" t="s">
        <v>29</v>
      </c>
    </row>
    <row r="53" s="5" customFormat="1" customHeight="1" spans="1:17">
      <c r="A53" s="23">
        <v>55</v>
      </c>
      <c r="B53" s="41" t="s">
        <v>185</v>
      </c>
      <c r="C53" s="41" t="s">
        <v>186</v>
      </c>
      <c r="D53" s="41" t="s">
        <v>183</v>
      </c>
      <c r="E53" s="42" t="s">
        <v>187</v>
      </c>
      <c r="F53" s="42">
        <v>1</v>
      </c>
      <c r="G53" s="42">
        <v>158</v>
      </c>
      <c r="H53" s="42">
        <f t="shared" si="0"/>
        <v>158</v>
      </c>
      <c r="I53" s="52"/>
      <c r="J53" s="52"/>
      <c r="K53" s="70" t="s">
        <v>188</v>
      </c>
      <c r="L53" s="42" t="s">
        <v>29</v>
      </c>
      <c r="M53" s="42" t="s">
        <v>2</v>
      </c>
      <c r="N53" s="42" t="s">
        <v>30</v>
      </c>
      <c r="O53" s="68" t="s">
        <v>4</v>
      </c>
      <c r="P53" s="68">
        <v>15068144526</v>
      </c>
      <c r="Q53" s="42" t="s">
        <v>29</v>
      </c>
    </row>
    <row r="54" s="5" customFormat="1" ht="31" customHeight="1" spans="1:17">
      <c r="A54" s="23">
        <v>56</v>
      </c>
      <c r="B54" s="41" t="s">
        <v>189</v>
      </c>
      <c r="C54" s="41" t="s">
        <v>190</v>
      </c>
      <c r="D54" s="41" t="s">
        <v>183</v>
      </c>
      <c r="E54" s="42" t="s">
        <v>102</v>
      </c>
      <c r="F54" s="42">
        <v>3</v>
      </c>
      <c r="G54" s="42">
        <v>170</v>
      </c>
      <c r="H54" s="42">
        <f t="shared" si="0"/>
        <v>510</v>
      </c>
      <c r="I54" s="59"/>
      <c r="J54" s="52"/>
      <c r="K54" s="71" t="s">
        <v>191</v>
      </c>
      <c r="L54" s="42" t="s">
        <v>29</v>
      </c>
      <c r="M54" s="42" t="s">
        <v>2</v>
      </c>
      <c r="N54" s="42" t="s">
        <v>30</v>
      </c>
      <c r="O54" s="68" t="s">
        <v>4</v>
      </c>
      <c r="P54" s="68">
        <v>15068144526</v>
      </c>
      <c r="Q54" s="42" t="s">
        <v>29</v>
      </c>
    </row>
    <row r="55" s="5" customFormat="1" customHeight="1" spans="1:17">
      <c r="A55" s="26">
        <v>57</v>
      </c>
      <c r="B55" s="41" t="s">
        <v>192</v>
      </c>
      <c r="C55" s="41" t="s">
        <v>193</v>
      </c>
      <c r="D55" s="41" t="s">
        <v>64</v>
      </c>
      <c r="E55" s="42" t="s">
        <v>194</v>
      </c>
      <c r="F55" s="42">
        <v>10</v>
      </c>
      <c r="G55" s="42">
        <v>110</v>
      </c>
      <c r="H55" s="42">
        <f t="shared" si="0"/>
        <v>1100</v>
      </c>
      <c r="I55" s="59"/>
      <c r="J55" s="52"/>
      <c r="K55" s="71" t="s">
        <v>195</v>
      </c>
      <c r="L55" s="42" t="s">
        <v>29</v>
      </c>
      <c r="M55" s="42" t="s">
        <v>2</v>
      </c>
      <c r="N55" s="42" t="s">
        <v>30</v>
      </c>
      <c r="O55" s="68" t="s">
        <v>4</v>
      </c>
      <c r="P55" s="68">
        <v>15068144526</v>
      </c>
      <c r="Q55" s="42" t="s">
        <v>29</v>
      </c>
    </row>
    <row r="56" s="5" customFormat="1" customHeight="1" spans="1:17">
      <c r="A56" s="23">
        <v>58</v>
      </c>
      <c r="B56" s="44" t="s">
        <v>196</v>
      </c>
      <c r="C56" s="41" t="s">
        <v>197</v>
      </c>
      <c r="D56" s="41" t="s">
        <v>64</v>
      </c>
      <c r="E56" s="41" t="s">
        <v>198</v>
      </c>
      <c r="F56" s="42">
        <v>5</v>
      </c>
      <c r="G56" s="41">
        <v>250</v>
      </c>
      <c r="H56" s="45">
        <f t="shared" si="0"/>
        <v>1250</v>
      </c>
      <c r="I56" s="52"/>
      <c r="J56" s="52"/>
      <c r="K56" s="72" t="s">
        <v>199</v>
      </c>
      <c r="L56" s="42" t="s">
        <v>29</v>
      </c>
      <c r="M56" s="42" t="s">
        <v>2</v>
      </c>
      <c r="N56" s="42" t="s">
        <v>30</v>
      </c>
      <c r="O56" s="68" t="s">
        <v>4</v>
      </c>
      <c r="P56" s="68">
        <v>15068144526</v>
      </c>
      <c r="Q56" s="42" t="s">
        <v>29</v>
      </c>
    </row>
    <row r="57" s="5" customFormat="1" customHeight="1" spans="1:17">
      <c r="A57" s="23">
        <v>59</v>
      </c>
      <c r="B57" s="44" t="s">
        <v>200</v>
      </c>
      <c r="C57" s="41" t="s">
        <v>201</v>
      </c>
      <c r="D57" s="41" t="s">
        <v>64</v>
      </c>
      <c r="E57" s="41" t="s">
        <v>145</v>
      </c>
      <c r="F57" s="42">
        <v>8</v>
      </c>
      <c r="G57" s="41">
        <v>46</v>
      </c>
      <c r="H57" s="45">
        <f t="shared" si="0"/>
        <v>368</v>
      </c>
      <c r="I57" s="52"/>
      <c r="J57" s="52"/>
      <c r="K57" s="72" t="s">
        <v>202</v>
      </c>
      <c r="L57" s="42" t="s">
        <v>29</v>
      </c>
      <c r="M57" s="42" t="s">
        <v>2</v>
      </c>
      <c r="N57" s="42" t="s">
        <v>30</v>
      </c>
      <c r="O57" s="68" t="s">
        <v>4</v>
      </c>
      <c r="P57" s="68">
        <v>15068144526</v>
      </c>
      <c r="Q57" s="42" t="s">
        <v>29</v>
      </c>
    </row>
    <row r="58" s="5" customFormat="1" customHeight="1" spans="1:17">
      <c r="A58" s="23">
        <v>60</v>
      </c>
      <c r="B58" s="44" t="s">
        <v>203</v>
      </c>
      <c r="C58" s="41" t="s">
        <v>204</v>
      </c>
      <c r="D58" s="41" t="s">
        <v>64</v>
      </c>
      <c r="E58" s="41" t="s">
        <v>145</v>
      </c>
      <c r="F58" s="42">
        <v>3</v>
      </c>
      <c r="G58" s="41">
        <v>36</v>
      </c>
      <c r="H58" s="45">
        <f t="shared" si="0"/>
        <v>108</v>
      </c>
      <c r="I58" s="52"/>
      <c r="J58" s="52"/>
      <c r="K58" s="72" t="s">
        <v>205</v>
      </c>
      <c r="L58" s="42" t="s">
        <v>29</v>
      </c>
      <c r="M58" s="42" t="s">
        <v>2</v>
      </c>
      <c r="N58" s="42" t="s">
        <v>30</v>
      </c>
      <c r="O58" s="68" t="s">
        <v>4</v>
      </c>
      <c r="P58" s="68">
        <v>15068144526</v>
      </c>
      <c r="Q58" s="42" t="s">
        <v>29</v>
      </c>
    </row>
    <row r="59" s="5" customFormat="1" customHeight="1" spans="1:17">
      <c r="A59" s="23">
        <v>61</v>
      </c>
      <c r="B59" s="44" t="s">
        <v>206</v>
      </c>
      <c r="C59" s="41" t="s">
        <v>207</v>
      </c>
      <c r="D59" s="41" t="s">
        <v>64</v>
      </c>
      <c r="E59" s="41" t="s">
        <v>145</v>
      </c>
      <c r="F59" s="42">
        <v>3</v>
      </c>
      <c r="G59" s="41">
        <v>18</v>
      </c>
      <c r="H59" s="45">
        <f t="shared" si="0"/>
        <v>54</v>
      </c>
      <c r="I59" s="52"/>
      <c r="J59" s="52"/>
      <c r="K59" s="72" t="s">
        <v>208</v>
      </c>
      <c r="L59" s="42" t="s">
        <v>29</v>
      </c>
      <c r="M59" s="42" t="s">
        <v>2</v>
      </c>
      <c r="N59" s="42" t="s">
        <v>30</v>
      </c>
      <c r="O59" s="68" t="s">
        <v>4</v>
      </c>
      <c r="P59" s="68">
        <v>15068144526</v>
      </c>
      <c r="Q59" s="42" t="s">
        <v>29</v>
      </c>
    </row>
    <row r="60" s="6" customFormat="1" customHeight="1" spans="1:17">
      <c r="A60" s="26">
        <v>62</v>
      </c>
      <c r="B60" s="41" t="s">
        <v>209</v>
      </c>
      <c r="C60" s="41" t="s">
        <v>210</v>
      </c>
      <c r="D60" s="42" t="s">
        <v>167</v>
      </c>
      <c r="E60" s="42" t="s">
        <v>27</v>
      </c>
      <c r="F60" s="42">
        <v>10</v>
      </c>
      <c r="G60" s="42">
        <v>180</v>
      </c>
      <c r="H60" s="42">
        <f t="shared" si="0"/>
        <v>1800</v>
      </c>
      <c r="I60" s="52"/>
      <c r="J60" s="52"/>
      <c r="K60" s="67" t="s">
        <v>211</v>
      </c>
      <c r="L60" s="42" t="s">
        <v>29</v>
      </c>
      <c r="M60" s="42" t="s">
        <v>2</v>
      </c>
      <c r="N60" s="42" t="s">
        <v>30</v>
      </c>
      <c r="O60" s="42" t="s">
        <v>4</v>
      </c>
      <c r="P60" s="42">
        <v>15068144526</v>
      </c>
      <c r="Q60" s="42" t="s">
        <v>29</v>
      </c>
    </row>
    <row r="61" s="6" customFormat="1" customHeight="1" spans="1:17">
      <c r="A61" s="23">
        <v>63</v>
      </c>
      <c r="B61" s="41" t="s">
        <v>209</v>
      </c>
      <c r="C61" s="41" t="s">
        <v>212</v>
      </c>
      <c r="D61" s="42" t="s">
        <v>167</v>
      </c>
      <c r="E61" s="42" t="s">
        <v>27</v>
      </c>
      <c r="F61" s="42">
        <v>100</v>
      </c>
      <c r="G61" s="42">
        <v>35</v>
      </c>
      <c r="H61" s="42">
        <f t="shared" si="0"/>
        <v>3500</v>
      </c>
      <c r="I61" s="52"/>
      <c r="J61" s="52"/>
      <c r="K61" s="67"/>
      <c r="L61" s="42" t="s">
        <v>29</v>
      </c>
      <c r="M61" s="42" t="s">
        <v>2</v>
      </c>
      <c r="N61" s="42" t="s">
        <v>30</v>
      </c>
      <c r="O61" s="42" t="s">
        <v>4</v>
      </c>
      <c r="P61" s="42">
        <v>15068144526</v>
      </c>
      <c r="Q61" s="42" t="s">
        <v>29</v>
      </c>
    </row>
    <row r="62" s="6" customFormat="1" customHeight="1" spans="1:17">
      <c r="A62" s="23">
        <v>64</v>
      </c>
      <c r="B62" s="41" t="s">
        <v>213</v>
      </c>
      <c r="C62" s="41" t="s">
        <v>214</v>
      </c>
      <c r="D62" s="42" t="s">
        <v>183</v>
      </c>
      <c r="E62" s="42" t="s">
        <v>215</v>
      </c>
      <c r="F62" s="42">
        <v>20</v>
      </c>
      <c r="G62" s="42">
        <v>10</v>
      </c>
      <c r="H62" s="42">
        <f t="shared" si="0"/>
        <v>200</v>
      </c>
      <c r="I62" s="52"/>
      <c r="J62" s="52"/>
      <c r="K62" s="72" t="s">
        <v>216</v>
      </c>
      <c r="L62" s="42" t="s">
        <v>217</v>
      </c>
      <c r="M62" s="42" t="s">
        <v>2</v>
      </c>
      <c r="N62" s="42" t="s">
        <v>30</v>
      </c>
      <c r="O62" s="42" t="s">
        <v>4</v>
      </c>
      <c r="P62" s="42">
        <v>15068144526</v>
      </c>
      <c r="Q62" s="42" t="s">
        <v>217</v>
      </c>
    </row>
    <row r="63" s="6" customFormat="1" customHeight="1" spans="1:17">
      <c r="A63" s="26">
        <v>65</v>
      </c>
      <c r="B63" s="41" t="s">
        <v>218</v>
      </c>
      <c r="C63" s="41" t="s">
        <v>219</v>
      </c>
      <c r="D63" s="42" t="s">
        <v>26</v>
      </c>
      <c r="E63" s="42" t="s">
        <v>220</v>
      </c>
      <c r="F63" s="42">
        <v>3</v>
      </c>
      <c r="G63" s="42">
        <v>52</v>
      </c>
      <c r="H63" s="42">
        <f t="shared" si="0"/>
        <v>156</v>
      </c>
      <c r="I63" s="52"/>
      <c r="J63" s="52"/>
      <c r="K63" s="73" t="s">
        <v>221</v>
      </c>
      <c r="L63" s="42" t="s">
        <v>217</v>
      </c>
      <c r="M63" s="42" t="s">
        <v>2</v>
      </c>
      <c r="N63" s="42" t="s">
        <v>30</v>
      </c>
      <c r="O63" s="42" t="s">
        <v>4</v>
      </c>
      <c r="P63" s="42">
        <v>15068144526</v>
      </c>
      <c r="Q63" s="42" t="s">
        <v>217</v>
      </c>
    </row>
    <row r="64" s="6" customFormat="1" customHeight="1" spans="1:17">
      <c r="A64" s="23">
        <v>66</v>
      </c>
      <c r="B64" s="41" t="s">
        <v>222</v>
      </c>
      <c r="C64" s="41" t="s">
        <v>223</v>
      </c>
      <c r="D64" s="42" t="s">
        <v>64</v>
      </c>
      <c r="E64" s="42" t="s">
        <v>27</v>
      </c>
      <c r="F64" s="42">
        <v>50</v>
      </c>
      <c r="G64" s="42">
        <v>3.5</v>
      </c>
      <c r="H64" s="42">
        <f t="shared" si="0"/>
        <v>175</v>
      </c>
      <c r="I64" s="52"/>
      <c r="J64" s="52"/>
      <c r="K64" s="74" t="s">
        <v>224</v>
      </c>
      <c r="L64" s="42" t="s">
        <v>217</v>
      </c>
      <c r="M64" s="42" t="s">
        <v>2</v>
      </c>
      <c r="N64" s="42" t="s">
        <v>30</v>
      </c>
      <c r="O64" s="42" t="s">
        <v>4</v>
      </c>
      <c r="P64" s="42">
        <v>15068144526</v>
      </c>
      <c r="Q64" s="42" t="s">
        <v>217</v>
      </c>
    </row>
    <row r="65" s="6" customFormat="1" customHeight="1" spans="1:17">
      <c r="A65" s="23">
        <v>67</v>
      </c>
      <c r="B65" s="41" t="s">
        <v>222</v>
      </c>
      <c r="C65" s="41" t="s">
        <v>223</v>
      </c>
      <c r="D65" s="42" t="s">
        <v>64</v>
      </c>
      <c r="E65" s="42" t="s">
        <v>27</v>
      </c>
      <c r="F65" s="42">
        <v>100</v>
      </c>
      <c r="G65" s="42">
        <v>4.5</v>
      </c>
      <c r="H65" s="42">
        <f t="shared" si="0"/>
        <v>450</v>
      </c>
      <c r="I65" s="52"/>
      <c r="J65" s="52"/>
      <c r="K65" s="73" t="s">
        <v>224</v>
      </c>
      <c r="L65" s="42" t="s">
        <v>217</v>
      </c>
      <c r="M65" s="42" t="s">
        <v>2</v>
      </c>
      <c r="N65" s="42" t="s">
        <v>30</v>
      </c>
      <c r="O65" s="42" t="s">
        <v>4</v>
      </c>
      <c r="P65" s="42">
        <v>15068144526</v>
      </c>
      <c r="Q65" s="42" t="s">
        <v>217</v>
      </c>
    </row>
    <row r="66" s="7" customFormat="1" customHeight="1" spans="1:17">
      <c r="A66" s="23">
        <v>68</v>
      </c>
      <c r="B66" s="41" t="s">
        <v>222</v>
      </c>
      <c r="C66" s="41" t="s">
        <v>223</v>
      </c>
      <c r="D66" s="42" t="s">
        <v>64</v>
      </c>
      <c r="E66" s="42" t="s">
        <v>27</v>
      </c>
      <c r="F66" s="42">
        <v>100</v>
      </c>
      <c r="G66" s="42">
        <v>4.5</v>
      </c>
      <c r="H66" s="42">
        <f t="shared" si="0"/>
        <v>450</v>
      </c>
      <c r="I66" s="52"/>
      <c r="J66" s="52"/>
      <c r="K66" s="73" t="s">
        <v>224</v>
      </c>
      <c r="L66" s="42" t="s">
        <v>217</v>
      </c>
      <c r="M66" s="42" t="s">
        <v>2</v>
      </c>
      <c r="N66" s="42" t="s">
        <v>30</v>
      </c>
      <c r="O66" s="42" t="s">
        <v>4</v>
      </c>
      <c r="P66" s="42">
        <v>15068144526</v>
      </c>
      <c r="Q66" s="42" t="s">
        <v>217</v>
      </c>
    </row>
    <row r="67" s="7" customFormat="1" customHeight="1" spans="1:17">
      <c r="A67" s="26">
        <v>69</v>
      </c>
      <c r="B67" s="41" t="s">
        <v>225</v>
      </c>
      <c r="C67" s="41" t="s">
        <v>226</v>
      </c>
      <c r="D67" s="42" t="s">
        <v>64</v>
      </c>
      <c r="E67" s="42" t="s">
        <v>27</v>
      </c>
      <c r="F67" s="42">
        <v>1</v>
      </c>
      <c r="G67" s="42">
        <v>110</v>
      </c>
      <c r="H67" s="42">
        <f t="shared" si="0"/>
        <v>110</v>
      </c>
      <c r="I67" s="52"/>
      <c r="J67" s="52"/>
      <c r="K67" s="80" t="s">
        <v>227</v>
      </c>
      <c r="L67" s="42" t="s">
        <v>217</v>
      </c>
      <c r="M67" s="42" t="s">
        <v>2</v>
      </c>
      <c r="N67" s="42" t="s">
        <v>30</v>
      </c>
      <c r="O67" s="42" t="s">
        <v>4</v>
      </c>
      <c r="P67" s="42">
        <v>15068144526</v>
      </c>
      <c r="Q67" s="42" t="s">
        <v>217</v>
      </c>
    </row>
    <row r="68" s="7" customFormat="1" customHeight="1" spans="1:17">
      <c r="A68" s="23">
        <v>70</v>
      </c>
      <c r="B68" s="41" t="s">
        <v>228</v>
      </c>
      <c r="C68" s="41" t="s">
        <v>229</v>
      </c>
      <c r="D68" s="42" t="s">
        <v>64</v>
      </c>
      <c r="E68" s="42" t="s">
        <v>27</v>
      </c>
      <c r="F68" s="42">
        <v>1</v>
      </c>
      <c r="G68" s="42">
        <v>55</v>
      </c>
      <c r="H68" s="42">
        <f t="shared" si="0"/>
        <v>55</v>
      </c>
      <c r="I68" s="52"/>
      <c r="J68" s="52"/>
      <c r="K68" s="80" t="s">
        <v>230</v>
      </c>
      <c r="L68" s="42" t="s">
        <v>217</v>
      </c>
      <c r="M68" s="42" t="s">
        <v>2</v>
      </c>
      <c r="N68" s="42" t="s">
        <v>30</v>
      </c>
      <c r="O68" s="42" t="s">
        <v>4</v>
      </c>
      <c r="P68" s="42">
        <v>15068144526</v>
      </c>
      <c r="Q68" s="42" t="s">
        <v>217</v>
      </c>
    </row>
    <row r="69" s="7" customFormat="1" customHeight="1" spans="1:17">
      <c r="A69" s="23">
        <v>71</v>
      </c>
      <c r="B69" s="41" t="s">
        <v>231</v>
      </c>
      <c r="C69" s="41" t="s">
        <v>232</v>
      </c>
      <c r="D69" s="42" t="s">
        <v>64</v>
      </c>
      <c r="E69" s="42" t="s">
        <v>27</v>
      </c>
      <c r="F69" s="42">
        <v>1</v>
      </c>
      <c r="G69" s="42">
        <v>55</v>
      </c>
      <c r="H69" s="42">
        <f t="shared" si="0"/>
        <v>55</v>
      </c>
      <c r="I69" s="52"/>
      <c r="J69" s="52"/>
      <c r="K69" s="80" t="s">
        <v>233</v>
      </c>
      <c r="L69" s="42" t="s">
        <v>217</v>
      </c>
      <c r="M69" s="42" t="s">
        <v>2</v>
      </c>
      <c r="N69" s="42" t="s">
        <v>30</v>
      </c>
      <c r="O69" s="42" t="s">
        <v>4</v>
      </c>
      <c r="P69" s="42">
        <v>15068144526</v>
      </c>
      <c r="Q69" s="42" t="s">
        <v>217</v>
      </c>
    </row>
    <row r="70" s="7" customFormat="1" ht="26" customHeight="1" spans="1:17">
      <c r="A70" s="23">
        <v>72</v>
      </c>
      <c r="B70" s="41" t="s">
        <v>234</v>
      </c>
      <c r="C70" s="41" t="s">
        <v>235</v>
      </c>
      <c r="D70" s="42" t="s">
        <v>64</v>
      </c>
      <c r="E70" s="42" t="s">
        <v>35</v>
      </c>
      <c r="F70" s="42">
        <v>2</v>
      </c>
      <c r="G70" s="42">
        <v>52</v>
      </c>
      <c r="H70" s="42">
        <f t="shared" si="0"/>
        <v>104</v>
      </c>
      <c r="I70" s="52"/>
      <c r="J70" s="52"/>
      <c r="K70" s="80" t="s">
        <v>236</v>
      </c>
      <c r="L70" s="42" t="s">
        <v>217</v>
      </c>
      <c r="M70" s="42" t="s">
        <v>2</v>
      </c>
      <c r="N70" s="42" t="s">
        <v>30</v>
      </c>
      <c r="O70" s="42" t="s">
        <v>4</v>
      </c>
      <c r="P70" s="42">
        <v>15068144526</v>
      </c>
      <c r="Q70" s="42" t="s">
        <v>217</v>
      </c>
    </row>
    <row r="71" s="7" customFormat="1" customHeight="1" spans="1:17">
      <c r="A71" s="26">
        <v>73</v>
      </c>
      <c r="B71" s="41" t="s">
        <v>237</v>
      </c>
      <c r="C71" s="41" t="s">
        <v>238</v>
      </c>
      <c r="D71" s="42" t="s">
        <v>64</v>
      </c>
      <c r="E71" s="42" t="s">
        <v>27</v>
      </c>
      <c r="F71" s="42">
        <v>3</v>
      </c>
      <c r="G71" s="42">
        <v>85</v>
      </c>
      <c r="H71" s="42">
        <f t="shared" si="0"/>
        <v>255</v>
      </c>
      <c r="I71" s="52"/>
      <c r="J71" s="52"/>
      <c r="K71" s="80" t="s">
        <v>239</v>
      </c>
      <c r="L71" s="42" t="s">
        <v>217</v>
      </c>
      <c r="M71" s="42" t="s">
        <v>2</v>
      </c>
      <c r="N71" s="42" t="s">
        <v>30</v>
      </c>
      <c r="O71" s="42" t="s">
        <v>4</v>
      </c>
      <c r="P71" s="42">
        <v>15068144526</v>
      </c>
      <c r="Q71" s="42" t="s">
        <v>217</v>
      </c>
    </row>
    <row r="72" s="7" customFormat="1" customHeight="1" spans="1:17">
      <c r="A72" s="23">
        <v>74</v>
      </c>
      <c r="B72" s="41" t="s">
        <v>100</v>
      </c>
      <c r="C72" s="41" t="s">
        <v>240</v>
      </c>
      <c r="D72" s="42" t="s">
        <v>64</v>
      </c>
      <c r="E72" s="42" t="s">
        <v>102</v>
      </c>
      <c r="F72" s="42">
        <v>8</v>
      </c>
      <c r="G72" s="42">
        <v>52</v>
      </c>
      <c r="H72" s="42">
        <f t="shared" si="0"/>
        <v>416</v>
      </c>
      <c r="I72" s="52"/>
      <c r="J72" s="52"/>
      <c r="K72" s="80" t="s">
        <v>241</v>
      </c>
      <c r="L72" s="42" t="s">
        <v>217</v>
      </c>
      <c r="M72" s="42" t="s">
        <v>2</v>
      </c>
      <c r="N72" s="42" t="s">
        <v>30</v>
      </c>
      <c r="O72" s="42" t="s">
        <v>4</v>
      </c>
      <c r="P72" s="42">
        <v>15068144526</v>
      </c>
      <c r="Q72" s="42" t="s">
        <v>217</v>
      </c>
    </row>
    <row r="73" s="8" customFormat="1" customHeight="1" spans="1:17">
      <c r="A73" s="23">
        <v>75</v>
      </c>
      <c r="B73" s="41" t="s">
        <v>242</v>
      </c>
      <c r="C73" s="41" t="s">
        <v>243</v>
      </c>
      <c r="D73" s="41" t="s">
        <v>244</v>
      </c>
      <c r="E73" s="42" t="s">
        <v>27</v>
      </c>
      <c r="F73" s="42">
        <v>2</v>
      </c>
      <c r="G73" s="42">
        <v>65</v>
      </c>
      <c r="H73" s="42">
        <f t="shared" si="0"/>
        <v>130</v>
      </c>
      <c r="I73" s="52"/>
      <c r="J73" s="52"/>
      <c r="K73" s="81" t="s">
        <v>245</v>
      </c>
      <c r="L73" s="42" t="s">
        <v>217</v>
      </c>
      <c r="M73" s="42" t="s">
        <v>2</v>
      </c>
      <c r="N73" s="42" t="s">
        <v>246</v>
      </c>
      <c r="O73" s="76" t="s">
        <v>247</v>
      </c>
      <c r="P73" s="76">
        <v>15306534408</v>
      </c>
      <c r="Q73" s="42" t="s">
        <v>217</v>
      </c>
    </row>
    <row r="74" s="8" customFormat="1" customHeight="1" spans="1:17">
      <c r="A74" s="23">
        <v>76</v>
      </c>
      <c r="B74" s="41" t="s">
        <v>248</v>
      </c>
      <c r="C74" s="41" t="s">
        <v>249</v>
      </c>
      <c r="D74" s="41" t="s">
        <v>244</v>
      </c>
      <c r="E74" s="42" t="s">
        <v>250</v>
      </c>
      <c r="F74" s="42">
        <v>2</v>
      </c>
      <c r="G74" s="42">
        <v>25</v>
      </c>
      <c r="H74" s="42">
        <f t="shared" si="0"/>
        <v>50</v>
      </c>
      <c r="I74" s="52"/>
      <c r="J74" s="52"/>
      <c r="K74" s="81" t="s">
        <v>251</v>
      </c>
      <c r="L74" s="42" t="s">
        <v>217</v>
      </c>
      <c r="M74" s="42" t="s">
        <v>2</v>
      </c>
      <c r="N74" s="42" t="s">
        <v>246</v>
      </c>
      <c r="O74" s="76" t="s">
        <v>247</v>
      </c>
      <c r="P74" s="76">
        <v>15306534408</v>
      </c>
      <c r="Q74" s="42" t="s">
        <v>217</v>
      </c>
    </row>
    <row r="75" s="8" customFormat="1" customHeight="1" spans="1:17">
      <c r="A75" s="23">
        <v>77</v>
      </c>
      <c r="B75" s="41" t="s">
        <v>252</v>
      </c>
      <c r="C75" s="41" t="s">
        <v>253</v>
      </c>
      <c r="D75" s="41" t="s">
        <v>34</v>
      </c>
      <c r="E75" s="42" t="s">
        <v>220</v>
      </c>
      <c r="F75" s="42">
        <v>2</v>
      </c>
      <c r="G75" s="42">
        <v>38</v>
      </c>
      <c r="H75" s="42">
        <f t="shared" si="0"/>
        <v>76</v>
      </c>
      <c r="I75" s="52"/>
      <c r="J75" s="52"/>
      <c r="K75" s="81" t="s">
        <v>254</v>
      </c>
      <c r="L75" s="42" t="s">
        <v>217</v>
      </c>
      <c r="M75" s="42" t="s">
        <v>2</v>
      </c>
      <c r="N75" s="42" t="s">
        <v>246</v>
      </c>
      <c r="O75" s="76" t="s">
        <v>247</v>
      </c>
      <c r="P75" s="76">
        <v>15306534408</v>
      </c>
      <c r="Q75" s="42" t="s">
        <v>217</v>
      </c>
    </row>
    <row r="76" s="8" customFormat="1" customHeight="1" spans="1:17">
      <c r="A76" s="23">
        <v>78</v>
      </c>
      <c r="B76" s="41" t="s">
        <v>255</v>
      </c>
      <c r="C76" s="41" t="s">
        <v>256</v>
      </c>
      <c r="D76" s="41" t="s">
        <v>257</v>
      </c>
      <c r="E76" s="42" t="s">
        <v>27</v>
      </c>
      <c r="F76" s="42">
        <v>1</v>
      </c>
      <c r="G76" s="42">
        <v>75</v>
      </c>
      <c r="H76" s="42">
        <f t="shared" si="0"/>
        <v>75</v>
      </c>
      <c r="I76" s="52"/>
      <c r="J76" s="52"/>
      <c r="K76" s="81" t="s">
        <v>258</v>
      </c>
      <c r="L76" s="42" t="s">
        <v>259</v>
      </c>
      <c r="M76" s="42" t="s">
        <v>2</v>
      </c>
      <c r="N76" s="42" t="s">
        <v>246</v>
      </c>
      <c r="O76" s="76" t="s">
        <v>247</v>
      </c>
      <c r="P76" s="76">
        <v>15306534408</v>
      </c>
      <c r="Q76" s="42" t="s">
        <v>259</v>
      </c>
    </row>
    <row r="77" s="8" customFormat="1" customHeight="1" spans="1:17">
      <c r="A77" s="23">
        <v>79</v>
      </c>
      <c r="B77" s="41" t="s">
        <v>260</v>
      </c>
      <c r="C77" s="41" t="s">
        <v>261</v>
      </c>
      <c r="D77" s="41" t="s">
        <v>244</v>
      </c>
      <c r="E77" s="42" t="s">
        <v>27</v>
      </c>
      <c r="F77" s="42">
        <v>1</v>
      </c>
      <c r="G77" s="42">
        <v>135</v>
      </c>
      <c r="H77" s="42">
        <f t="shared" si="0"/>
        <v>135</v>
      </c>
      <c r="I77" s="52"/>
      <c r="J77" s="52"/>
      <c r="K77" s="81" t="s">
        <v>262</v>
      </c>
      <c r="L77" s="42" t="s">
        <v>217</v>
      </c>
      <c r="M77" s="42" t="s">
        <v>2</v>
      </c>
      <c r="N77" s="42" t="s">
        <v>246</v>
      </c>
      <c r="O77" s="76" t="s">
        <v>247</v>
      </c>
      <c r="P77" s="76">
        <v>15306534408</v>
      </c>
      <c r="Q77" s="42" t="s">
        <v>217</v>
      </c>
    </row>
    <row r="78" s="8" customFormat="1" customHeight="1" spans="1:17">
      <c r="A78" s="26">
        <v>80</v>
      </c>
      <c r="B78" s="41" t="s">
        <v>263</v>
      </c>
      <c r="C78" s="41" t="s">
        <v>264</v>
      </c>
      <c r="D78" s="41" t="s">
        <v>244</v>
      </c>
      <c r="E78" s="42" t="s">
        <v>250</v>
      </c>
      <c r="F78" s="42">
        <v>1</v>
      </c>
      <c r="G78" s="42">
        <v>125</v>
      </c>
      <c r="H78" s="42">
        <f t="shared" si="0"/>
        <v>125</v>
      </c>
      <c r="I78" s="52"/>
      <c r="J78" s="52"/>
      <c r="K78" s="81" t="s">
        <v>265</v>
      </c>
      <c r="L78" s="42" t="s">
        <v>217</v>
      </c>
      <c r="M78" s="42" t="s">
        <v>2</v>
      </c>
      <c r="N78" s="42" t="s">
        <v>246</v>
      </c>
      <c r="O78" s="76" t="s">
        <v>247</v>
      </c>
      <c r="P78" s="76">
        <v>15306534408</v>
      </c>
      <c r="Q78" s="42" t="s">
        <v>217</v>
      </c>
    </row>
    <row r="79" s="8" customFormat="1" customHeight="1" spans="1:17">
      <c r="A79" s="23">
        <v>81</v>
      </c>
      <c r="B79" s="41" t="s">
        <v>266</v>
      </c>
      <c r="C79" s="41" t="s">
        <v>267</v>
      </c>
      <c r="D79" s="41" t="s">
        <v>244</v>
      </c>
      <c r="E79" s="42" t="s">
        <v>102</v>
      </c>
      <c r="F79" s="42">
        <v>1</v>
      </c>
      <c r="G79" s="42">
        <v>38</v>
      </c>
      <c r="H79" s="42">
        <f t="shared" si="0"/>
        <v>38</v>
      </c>
      <c r="I79" s="52"/>
      <c r="J79" s="52"/>
      <c r="K79" s="81" t="s">
        <v>268</v>
      </c>
      <c r="L79" s="42" t="s">
        <v>217</v>
      </c>
      <c r="M79" s="42" t="s">
        <v>2</v>
      </c>
      <c r="N79" s="42" t="s">
        <v>246</v>
      </c>
      <c r="O79" s="76" t="s">
        <v>247</v>
      </c>
      <c r="P79" s="76">
        <v>15306534408</v>
      </c>
      <c r="Q79" s="42" t="s">
        <v>217</v>
      </c>
    </row>
    <row r="80" s="8" customFormat="1" customHeight="1" spans="1:17">
      <c r="A80" s="23">
        <v>82</v>
      </c>
      <c r="B80" s="41" t="s">
        <v>269</v>
      </c>
      <c r="C80" s="41" t="s">
        <v>270</v>
      </c>
      <c r="D80" s="41" t="s">
        <v>244</v>
      </c>
      <c r="E80" s="42" t="s">
        <v>27</v>
      </c>
      <c r="F80" s="42">
        <v>1</v>
      </c>
      <c r="G80" s="42">
        <v>175</v>
      </c>
      <c r="H80" s="42">
        <f t="shared" si="0"/>
        <v>175</v>
      </c>
      <c r="I80" s="52"/>
      <c r="J80" s="52"/>
      <c r="K80" s="81" t="s">
        <v>271</v>
      </c>
      <c r="L80" s="42" t="s">
        <v>217</v>
      </c>
      <c r="M80" s="42" t="s">
        <v>2</v>
      </c>
      <c r="N80" s="42" t="s">
        <v>246</v>
      </c>
      <c r="O80" s="76" t="s">
        <v>247</v>
      </c>
      <c r="P80" s="76">
        <v>15306534408</v>
      </c>
      <c r="Q80" s="42" t="s">
        <v>217</v>
      </c>
    </row>
    <row r="81" s="8" customFormat="1" customHeight="1" spans="1:17">
      <c r="A81" s="23">
        <v>83</v>
      </c>
      <c r="B81" s="41" t="s">
        <v>272</v>
      </c>
      <c r="C81" s="41" t="s">
        <v>273</v>
      </c>
      <c r="D81" s="41" t="s">
        <v>244</v>
      </c>
      <c r="E81" s="42" t="s">
        <v>27</v>
      </c>
      <c r="F81" s="42">
        <v>2</v>
      </c>
      <c r="G81" s="42">
        <v>210</v>
      </c>
      <c r="H81" s="42">
        <f t="shared" si="0"/>
        <v>420</v>
      </c>
      <c r="I81" s="52"/>
      <c r="J81" s="52"/>
      <c r="K81" s="81" t="s">
        <v>274</v>
      </c>
      <c r="L81" s="42" t="s">
        <v>217</v>
      </c>
      <c r="M81" s="42" t="s">
        <v>2</v>
      </c>
      <c r="N81" s="42" t="s">
        <v>246</v>
      </c>
      <c r="O81" s="76" t="s">
        <v>247</v>
      </c>
      <c r="P81" s="76">
        <v>15306534408</v>
      </c>
      <c r="Q81" s="42" t="s">
        <v>217</v>
      </c>
    </row>
    <row r="82" s="8" customFormat="1" customHeight="1" spans="1:17">
      <c r="A82" s="23">
        <v>84</v>
      </c>
      <c r="B82" s="41" t="s">
        <v>275</v>
      </c>
      <c r="C82" s="41" t="s">
        <v>276</v>
      </c>
      <c r="D82" s="41" t="s">
        <v>257</v>
      </c>
      <c r="E82" s="42" t="s">
        <v>27</v>
      </c>
      <c r="F82" s="42">
        <v>1</v>
      </c>
      <c r="G82" s="42">
        <v>85</v>
      </c>
      <c r="H82" s="42">
        <f t="shared" si="0"/>
        <v>85</v>
      </c>
      <c r="I82" s="52"/>
      <c r="J82" s="52"/>
      <c r="K82" s="81" t="s">
        <v>277</v>
      </c>
      <c r="L82" s="42" t="s">
        <v>217</v>
      </c>
      <c r="M82" s="42" t="s">
        <v>2</v>
      </c>
      <c r="N82" s="42" t="s">
        <v>246</v>
      </c>
      <c r="O82" s="76" t="s">
        <v>247</v>
      </c>
      <c r="P82" s="76">
        <v>15306534408</v>
      </c>
      <c r="Q82" s="42" t="s">
        <v>217</v>
      </c>
    </row>
    <row r="83" s="8" customFormat="1" customHeight="1" spans="1:17">
      <c r="A83" s="23">
        <v>85</v>
      </c>
      <c r="B83" s="41" t="s">
        <v>278</v>
      </c>
      <c r="C83" s="41" t="s">
        <v>279</v>
      </c>
      <c r="D83" s="41" t="s">
        <v>34</v>
      </c>
      <c r="E83" s="42" t="s">
        <v>102</v>
      </c>
      <c r="F83" s="42">
        <v>1</v>
      </c>
      <c r="G83" s="42">
        <v>120</v>
      </c>
      <c r="H83" s="42">
        <f t="shared" si="0"/>
        <v>120</v>
      </c>
      <c r="I83" s="52"/>
      <c r="J83" s="52"/>
      <c r="K83" s="81" t="s">
        <v>280</v>
      </c>
      <c r="L83" s="42" t="s">
        <v>259</v>
      </c>
      <c r="M83" s="42" t="s">
        <v>2</v>
      </c>
      <c r="N83" s="42" t="s">
        <v>246</v>
      </c>
      <c r="O83" s="76" t="s">
        <v>247</v>
      </c>
      <c r="P83" s="76">
        <v>15306534408</v>
      </c>
      <c r="Q83" s="42" t="s">
        <v>259</v>
      </c>
    </row>
    <row r="84" s="8" customFormat="1" customHeight="1" spans="1:17">
      <c r="A84" s="23">
        <v>86</v>
      </c>
      <c r="B84" s="41" t="s">
        <v>281</v>
      </c>
      <c r="C84" s="41" t="s">
        <v>282</v>
      </c>
      <c r="D84" s="41" t="s">
        <v>257</v>
      </c>
      <c r="E84" s="42" t="s">
        <v>27</v>
      </c>
      <c r="F84" s="42">
        <v>1</v>
      </c>
      <c r="G84" s="42">
        <v>100</v>
      </c>
      <c r="H84" s="42">
        <f t="shared" si="0"/>
        <v>100</v>
      </c>
      <c r="I84" s="82"/>
      <c r="J84" s="52"/>
      <c r="K84" s="81" t="s">
        <v>283</v>
      </c>
      <c r="L84" s="42" t="s">
        <v>217</v>
      </c>
      <c r="M84" s="42" t="s">
        <v>2</v>
      </c>
      <c r="N84" s="42" t="s">
        <v>246</v>
      </c>
      <c r="O84" s="76" t="s">
        <v>247</v>
      </c>
      <c r="P84" s="76">
        <v>15306534408</v>
      </c>
      <c r="Q84" s="42" t="s">
        <v>217</v>
      </c>
    </row>
    <row r="85" s="8" customFormat="1" customHeight="1" spans="1:17">
      <c r="A85" s="26">
        <v>87</v>
      </c>
      <c r="B85" s="41" t="s">
        <v>284</v>
      </c>
      <c r="C85" s="41" t="s">
        <v>285</v>
      </c>
      <c r="D85" s="41" t="s">
        <v>64</v>
      </c>
      <c r="E85" s="42" t="s">
        <v>27</v>
      </c>
      <c r="F85" s="42">
        <v>1</v>
      </c>
      <c r="G85" s="42">
        <v>60</v>
      </c>
      <c r="H85" s="42">
        <f t="shared" si="0"/>
        <v>60</v>
      </c>
      <c r="I85" s="52"/>
      <c r="J85" s="52"/>
      <c r="K85" s="81" t="s">
        <v>286</v>
      </c>
      <c r="L85" s="42" t="s">
        <v>217</v>
      </c>
      <c r="M85" s="42" t="s">
        <v>2</v>
      </c>
      <c r="N85" s="42" t="s">
        <v>246</v>
      </c>
      <c r="O85" s="76" t="s">
        <v>247</v>
      </c>
      <c r="P85" s="76">
        <v>15306534408</v>
      </c>
      <c r="Q85" s="42" t="s">
        <v>217</v>
      </c>
    </row>
    <row r="86" s="8" customFormat="1" ht="22" customHeight="1" spans="1:17">
      <c r="A86" s="23">
        <v>88</v>
      </c>
      <c r="B86" s="41" t="s">
        <v>287</v>
      </c>
      <c r="C86" s="41" t="s">
        <v>288</v>
      </c>
      <c r="D86" s="41" t="s">
        <v>257</v>
      </c>
      <c r="E86" s="42" t="s">
        <v>27</v>
      </c>
      <c r="F86" s="42">
        <v>1</v>
      </c>
      <c r="G86" s="42">
        <v>840</v>
      </c>
      <c r="H86" s="42">
        <f t="shared" si="0"/>
        <v>840</v>
      </c>
      <c r="I86" s="52"/>
      <c r="J86" s="52"/>
      <c r="K86" s="69" t="s">
        <v>289</v>
      </c>
      <c r="L86" s="42" t="s">
        <v>217</v>
      </c>
      <c r="M86" s="42" t="s">
        <v>2</v>
      </c>
      <c r="N86" s="42" t="s">
        <v>246</v>
      </c>
      <c r="O86" s="76" t="s">
        <v>290</v>
      </c>
      <c r="P86" s="76">
        <v>13588793086</v>
      </c>
      <c r="Q86" s="42" t="s">
        <v>217</v>
      </c>
    </row>
    <row r="87" s="8" customFormat="1" customHeight="1" spans="1:17">
      <c r="A87" s="23">
        <v>89</v>
      </c>
      <c r="B87" s="41" t="s">
        <v>291</v>
      </c>
      <c r="C87" s="41" t="s">
        <v>292</v>
      </c>
      <c r="D87" s="41" t="s">
        <v>257</v>
      </c>
      <c r="E87" s="42" t="s">
        <v>27</v>
      </c>
      <c r="F87" s="42">
        <v>2</v>
      </c>
      <c r="G87" s="42">
        <v>84</v>
      </c>
      <c r="H87" s="42">
        <f t="shared" si="0"/>
        <v>168</v>
      </c>
      <c r="I87" s="52"/>
      <c r="J87" s="52"/>
      <c r="K87" s="80" t="s">
        <v>293</v>
      </c>
      <c r="L87" s="42" t="s">
        <v>217</v>
      </c>
      <c r="M87" s="42" t="s">
        <v>2</v>
      </c>
      <c r="N87" s="42" t="s">
        <v>246</v>
      </c>
      <c r="O87" s="76" t="s">
        <v>290</v>
      </c>
      <c r="P87" s="76">
        <v>13588793086</v>
      </c>
      <c r="Q87" s="42" t="s">
        <v>217</v>
      </c>
    </row>
    <row r="88" s="8" customFormat="1" customHeight="1" spans="1:17">
      <c r="A88" s="23">
        <v>90</v>
      </c>
      <c r="B88" s="41" t="s">
        <v>294</v>
      </c>
      <c r="C88" s="41" t="s">
        <v>295</v>
      </c>
      <c r="D88" s="41" t="s">
        <v>64</v>
      </c>
      <c r="E88" s="42" t="s">
        <v>27</v>
      </c>
      <c r="F88" s="42">
        <v>10</v>
      </c>
      <c r="G88" s="42">
        <v>52</v>
      </c>
      <c r="H88" s="42">
        <f t="shared" si="0"/>
        <v>520</v>
      </c>
      <c r="I88" s="52"/>
      <c r="J88" s="52"/>
      <c r="K88" s="80" t="s">
        <v>296</v>
      </c>
      <c r="L88" s="42" t="s">
        <v>217</v>
      </c>
      <c r="M88" s="42" t="s">
        <v>2</v>
      </c>
      <c r="N88" s="42" t="s">
        <v>246</v>
      </c>
      <c r="O88" s="76" t="s">
        <v>290</v>
      </c>
      <c r="P88" s="76">
        <v>13588793086</v>
      </c>
      <c r="Q88" s="42" t="s">
        <v>217</v>
      </c>
    </row>
    <row r="89" s="8" customFormat="1" customHeight="1" spans="1:17">
      <c r="A89" s="23">
        <v>91</v>
      </c>
      <c r="B89" s="41" t="s">
        <v>297</v>
      </c>
      <c r="C89" s="41" t="s">
        <v>298</v>
      </c>
      <c r="D89" s="41" t="s">
        <v>257</v>
      </c>
      <c r="E89" s="42" t="s">
        <v>27</v>
      </c>
      <c r="F89" s="42">
        <v>1</v>
      </c>
      <c r="G89" s="42">
        <v>620</v>
      </c>
      <c r="H89" s="42">
        <f t="shared" si="0"/>
        <v>620</v>
      </c>
      <c r="I89" s="52"/>
      <c r="J89" s="52"/>
      <c r="K89" s="80" t="s">
        <v>299</v>
      </c>
      <c r="L89" s="42" t="s">
        <v>217</v>
      </c>
      <c r="M89" s="42" t="s">
        <v>2</v>
      </c>
      <c r="N89" s="42" t="s">
        <v>246</v>
      </c>
      <c r="O89" s="76" t="s">
        <v>290</v>
      </c>
      <c r="P89" s="76">
        <v>13588793086</v>
      </c>
      <c r="Q89" s="42" t="s">
        <v>217</v>
      </c>
    </row>
    <row r="90" s="9" customFormat="1" customHeight="1" spans="1:17">
      <c r="A90" s="23">
        <v>92</v>
      </c>
      <c r="B90" s="41" t="s">
        <v>300</v>
      </c>
      <c r="C90" s="41" t="s">
        <v>301</v>
      </c>
      <c r="D90" s="41" t="s">
        <v>34</v>
      </c>
      <c r="E90" s="41" t="s">
        <v>35</v>
      </c>
      <c r="F90" s="41">
        <v>1</v>
      </c>
      <c r="G90" s="41">
        <v>45</v>
      </c>
      <c r="H90" s="41">
        <v>45</v>
      </c>
      <c r="I90" s="52"/>
      <c r="J90" s="52"/>
      <c r="K90" s="69" t="s">
        <v>302</v>
      </c>
      <c r="L90" s="41" t="s">
        <v>29</v>
      </c>
      <c r="M90" s="41" t="s">
        <v>2</v>
      </c>
      <c r="N90" s="41" t="s">
        <v>30</v>
      </c>
      <c r="O90" s="58" t="s">
        <v>303</v>
      </c>
      <c r="P90" s="58">
        <v>18667179270</v>
      </c>
      <c r="Q90" s="58" t="s">
        <v>304</v>
      </c>
    </row>
    <row r="91" s="9" customFormat="1" customHeight="1" spans="1:17">
      <c r="A91" s="23">
        <v>93</v>
      </c>
      <c r="B91" s="41" t="s">
        <v>305</v>
      </c>
      <c r="C91" s="41" t="s">
        <v>306</v>
      </c>
      <c r="D91" s="41" t="s">
        <v>26</v>
      </c>
      <c r="E91" s="41" t="s">
        <v>35</v>
      </c>
      <c r="F91" s="41">
        <v>2</v>
      </c>
      <c r="G91" s="41">
        <v>60</v>
      </c>
      <c r="H91" s="41">
        <v>120</v>
      </c>
      <c r="I91" s="52"/>
      <c r="J91" s="52"/>
      <c r="K91" s="83" t="s">
        <v>307</v>
      </c>
      <c r="L91" s="41" t="s">
        <v>29</v>
      </c>
      <c r="M91" s="41" t="s">
        <v>2</v>
      </c>
      <c r="N91" s="41" t="s">
        <v>30</v>
      </c>
      <c r="O91" s="58" t="s">
        <v>303</v>
      </c>
      <c r="P91" s="58">
        <v>18667179271</v>
      </c>
      <c r="Q91" s="58" t="s">
        <v>304</v>
      </c>
    </row>
    <row r="92" s="9" customFormat="1" customHeight="1" spans="1:17">
      <c r="A92" s="26">
        <v>94</v>
      </c>
      <c r="B92" s="41" t="s">
        <v>308</v>
      </c>
      <c r="C92" s="41" t="s">
        <v>309</v>
      </c>
      <c r="D92" s="41" t="s">
        <v>26</v>
      </c>
      <c r="E92" s="41" t="s">
        <v>35</v>
      </c>
      <c r="F92" s="41">
        <v>1</v>
      </c>
      <c r="G92" s="41">
        <v>580</v>
      </c>
      <c r="H92" s="41">
        <v>580</v>
      </c>
      <c r="I92" s="52"/>
      <c r="J92" s="52"/>
      <c r="K92" s="83" t="s">
        <v>310</v>
      </c>
      <c r="L92" s="41" t="s">
        <v>29</v>
      </c>
      <c r="M92" s="41" t="s">
        <v>2</v>
      </c>
      <c r="N92" s="41" t="s">
        <v>30</v>
      </c>
      <c r="O92" s="58" t="s">
        <v>303</v>
      </c>
      <c r="P92" s="58">
        <v>18667179272</v>
      </c>
      <c r="Q92" s="58" t="s">
        <v>311</v>
      </c>
    </row>
    <row r="93" s="9" customFormat="1" customHeight="1" spans="1:17">
      <c r="A93" s="23">
        <v>95</v>
      </c>
      <c r="B93" s="41" t="s">
        <v>312</v>
      </c>
      <c r="C93" s="41" t="s">
        <v>27</v>
      </c>
      <c r="D93" s="41" t="s">
        <v>26</v>
      </c>
      <c r="E93" s="41" t="s">
        <v>27</v>
      </c>
      <c r="F93" s="41">
        <v>1</v>
      </c>
      <c r="G93" s="41">
        <v>240</v>
      </c>
      <c r="H93" s="41">
        <v>240</v>
      </c>
      <c r="I93" s="52"/>
      <c r="J93" s="52"/>
      <c r="K93" s="83" t="s">
        <v>313</v>
      </c>
      <c r="L93" s="41" t="s">
        <v>29</v>
      </c>
      <c r="M93" s="41" t="s">
        <v>2</v>
      </c>
      <c r="N93" s="41" t="s">
        <v>30</v>
      </c>
      <c r="O93" s="58" t="s">
        <v>303</v>
      </c>
      <c r="P93" s="58">
        <v>18667179273</v>
      </c>
      <c r="Q93" s="58" t="s">
        <v>304</v>
      </c>
    </row>
    <row r="94" s="9" customFormat="1" customHeight="1" spans="1:17">
      <c r="A94" s="23">
        <v>96</v>
      </c>
      <c r="B94" s="41" t="s">
        <v>312</v>
      </c>
      <c r="C94" s="41" t="s">
        <v>27</v>
      </c>
      <c r="D94" s="41" t="s">
        <v>26</v>
      </c>
      <c r="E94" s="41" t="s">
        <v>27</v>
      </c>
      <c r="F94" s="41">
        <v>2</v>
      </c>
      <c r="G94" s="41">
        <v>120</v>
      </c>
      <c r="H94" s="41">
        <v>240</v>
      </c>
      <c r="I94" s="52"/>
      <c r="J94" s="52"/>
      <c r="K94" s="83" t="s">
        <v>314</v>
      </c>
      <c r="L94" s="41" t="s">
        <v>29</v>
      </c>
      <c r="M94" s="41" t="s">
        <v>2</v>
      </c>
      <c r="N94" s="41" t="s">
        <v>30</v>
      </c>
      <c r="O94" s="58" t="s">
        <v>303</v>
      </c>
      <c r="P94" s="58">
        <v>18667179274</v>
      </c>
      <c r="Q94" s="58" t="s">
        <v>304</v>
      </c>
    </row>
    <row r="95" s="9" customFormat="1" customHeight="1" spans="1:17">
      <c r="A95" s="23">
        <v>97</v>
      </c>
      <c r="B95" s="41" t="s">
        <v>315</v>
      </c>
      <c r="C95" s="41" t="s">
        <v>316</v>
      </c>
      <c r="D95" s="41" t="s">
        <v>26</v>
      </c>
      <c r="E95" s="41" t="s">
        <v>27</v>
      </c>
      <c r="F95" s="41">
        <v>1</v>
      </c>
      <c r="G95" s="41">
        <v>120</v>
      </c>
      <c r="H95" s="41">
        <v>120</v>
      </c>
      <c r="I95" s="52"/>
      <c r="J95" s="52"/>
      <c r="K95" s="69" t="s">
        <v>317</v>
      </c>
      <c r="L95" s="41" t="s">
        <v>29</v>
      </c>
      <c r="M95" s="41" t="s">
        <v>2</v>
      </c>
      <c r="N95" s="41" t="s">
        <v>30</v>
      </c>
      <c r="O95" s="58" t="s">
        <v>303</v>
      </c>
      <c r="P95" s="58">
        <v>18667179275</v>
      </c>
      <c r="Q95" s="58" t="s">
        <v>304</v>
      </c>
    </row>
    <row r="96" s="9" customFormat="1" customHeight="1" spans="1:17">
      <c r="A96" s="23">
        <v>98</v>
      </c>
      <c r="B96" s="41" t="s">
        <v>318</v>
      </c>
      <c r="C96" s="41" t="s">
        <v>319</v>
      </c>
      <c r="D96" s="41" t="s">
        <v>26</v>
      </c>
      <c r="E96" s="41" t="s">
        <v>27</v>
      </c>
      <c r="F96" s="41">
        <v>1</v>
      </c>
      <c r="G96" s="41">
        <v>119</v>
      </c>
      <c r="H96" s="41">
        <v>119</v>
      </c>
      <c r="I96" s="52"/>
      <c r="J96" s="52"/>
      <c r="K96" s="83" t="s">
        <v>320</v>
      </c>
      <c r="L96" s="41" t="s">
        <v>29</v>
      </c>
      <c r="M96" s="41" t="s">
        <v>2</v>
      </c>
      <c r="N96" s="41" t="s">
        <v>30</v>
      </c>
      <c r="O96" s="58" t="s">
        <v>303</v>
      </c>
      <c r="P96" s="58">
        <v>18667179275</v>
      </c>
      <c r="Q96" s="58" t="s">
        <v>304</v>
      </c>
    </row>
    <row r="97" s="9" customFormat="1" customHeight="1" spans="1:17">
      <c r="A97" s="23">
        <v>99</v>
      </c>
      <c r="B97" s="41" t="s">
        <v>321</v>
      </c>
      <c r="C97" s="41" t="s">
        <v>322</v>
      </c>
      <c r="D97" s="41" t="s">
        <v>64</v>
      </c>
      <c r="E97" s="41" t="s">
        <v>35</v>
      </c>
      <c r="F97" s="41">
        <v>1</v>
      </c>
      <c r="G97" s="41">
        <v>45</v>
      </c>
      <c r="H97" s="41">
        <v>45</v>
      </c>
      <c r="I97" s="52"/>
      <c r="J97" s="52"/>
      <c r="K97" s="83" t="s">
        <v>323</v>
      </c>
      <c r="L97" s="41" t="s">
        <v>29</v>
      </c>
      <c r="M97" s="41" t="s">
        <v>2</v>
      </c>
      <c r="N97" s="41" t="s">
        <v>30</v>
      </c>
      <c r="O97" s="58" t="s">
        <v>303</v>
      </c>
      <c r="P97" s="58">
        <v>18667179275</v>
      </c>
      <c r="Q97" s="41" t="s">
        <v>29</v>
      </c>
    </row>
    <row r="98" s="9" customFormat="1" customHeight="1" spans="1:17">
      <c r="A98" s="23">
        <v>100</v>
      </c>
      <c r="B98" s="41" t="s">
        <v>324</v>
      </c>
      <c r="C98" s="41" t="s">
        <v>325</v>
      </c>
      <c r="D98" s="41" t="s">
        <v>64</v>
      </c>
      <c r="E98" s="41" t="s">
        <v>35</v>
      </c>
      <c r="F98" s="41">
        <v>1</v>
      </c>
      <c r="G98" s="41">
        <v>480</v>
      </c>
      <c r="H98" s="41">
        <v>480</v>
      </c>
      <c r="I98" s="52"/>
      <c r="J98" s="52"/>
      <c r="K98" s="73" t="s">
        <v>326</v>
      </c>
      <c r="L98" s="41" t="s">
        <v>29</v>
      </c>
      <c r="M98" s="41" t="s">
        <v>2</v>
      </c>
      <c r="N98" s="41" t="s">
        <v>30</v>
      </c>
      <c r="O98" s="58" t="s">
        <v>303</v>
      </c>
      <c r="P98" s="58">
        <v>18667179275</v>
      </c>
      <c r="Q98" s="58" t="s">
        <v>327</v>
      </c>
    </row>
    <row r="99" s="9" customFormat="1" customHeight="1" spans="1:17">
      <c r="A99" s="26">
        <v>101</v>
      </c>
      <c r="B99" s="41" t="s">
        <v>328</v>
      </c>
      <c r="C99" s="41" t="s">
        <v>329</v>
      </c>
      <c r="D99" s="41" t="s">
        <v>64</v>
      </c>
      <c r="E99" s="42" t="s">
        <v>330</v>
      </c>
      <c r="F99" s="42">
        <v>10</v>
      </c>
      <c r="G99" s="42">
        <v>45</v>
      </c>
      <c r="H99" s="42">
        <v>450</v>
      </c>
      <c r="I99" s="52"/>
      <c r="J99" s="52"/>
      <c r="K99" s="81" t="s">
        <v>331</v>
      </c>
      <c r="L99" s="42" t="s">
        <v>29</v>
      </c>
      <c r="M99" s="42" t="s">
        <v>2</v>
      </c>
      <c r="N99" s="42" t="s">
        <v>30</v>
      </c>
      <c r="O99" s="76" t="s">
        <v>332</v>
      </c>
      <c r="P99" s="76">
        <v>13067978808</v>
      </c>
      <c r="Q99" s="58" t="s">
        <v>333</v>
      </c>
    </row>
    <row r="100" s="9" customFormat="1" customHeight="1" spans="1:17">
      <c r="A100" s="23">
        <v>102</v>
      </c>
      <c r="B100" s="41" t="s">
        <v>334</v>
      </c>
      <c r="C100" s="41" t="s">
        <v>335</v>
      </c>
      <c r="D100" s="41" t="s">
        <v>64</v>
      </c>
      <c r="E100" s="42" t="s">
        <v>102</v>
      </c>
      <c r="F100" s="42">
        <v>2</v>
      </c>
      <c r="G100" s="42">
        <v>170</v>
      </c>
      <c r="H100" s="42">
        <v>340</v>
      </c>
      <c r="I100" s="52"/>
      <c r="J100" s="52"/>
      <c r="K100" s="84" t="s">
        <v>336</v>
      </c>
      <c r="L100" s="42" t="s">
        <v>29</v>
      </c>
      <c r="M100" s="42" t="s">
        <v>2</v>
      </c>
      <c r="N100" s="42" t="s">
        <v>30</v>
      </c>
      <c r="O100" s="76" t="s">
        <v>332</v>
      </c>
      <c r="P100" s="76">
        <v>13067978808</v>
      </c>
      <c r="Q100" s="58" t="s">
        <v>337</v>
      </c>
    </row>
    <row r="101" s="9" customFormat="1" customHeight="1" spans="1:17">
      <c r="A101" s="23">
        <v>103</v>
      </c>
      <c r="B101" s="41" t="s">
        <v>338</v>
      </c>
      <c r="C101" s="41" t="s">
        <v>339</v>
      </c>
      <c r="D101" s="41" t="s">
        <v>64</v>
      </c>
      <c r="E101" s="42" t="s">
        <v>27</v>
      </c>
      <c r="F101" s="42">
        <v>1</v>
      </c>
      <c r="G101" s="42">
        <v>330</v>
      </c>
      <c r="H101" s="42">
        <v>330</v>
      </c>
      <c r="I101" s="52"/>
      <c r="J101" s="52"/>
      <c r="K101" s="85" t="s">
        <v>340</v>
      </c>
      <c r="L101" s="42" t="s">
        <v>29</v>
      </c>
      <c r="M101" s="42" t="s">
        <v>2</v>
      </c>
      <c r="N101" s="42" t="s">
        <v>30</v>
      </c>
      <c r="O101" s="76" t="s">
        <v>332</v>
      </c>
      <c r="P101" s="76">
        <v>13067978808</v>
      </c>
      <c r="Q101" s="58" t="s">
        <v>341</v>
      </c>
    </row>
    <row r="102" s="9" customFormat="1" customHeight="1" spans="1:17">
      <c r="A102" s="23">
        <v>104</v>
      </c>
      <c r="B102" s="41" t="s">
        <v>342</v>
      </c>
      <c r="C102" s="41" t="s">
        <v>343</v>
      </c>
      <c r="D102" s="41" t="s">
        <v>34</v>
      </c>
      <c r="E102" s="42" t="s">
        <v>344</v>
      </c>
      <c r="F102" s="42">
        <v>1</v>
      </c>
      <c r="G102" s="42">
        <v>299</v>
      </c>
      <c r="H102" s="42">
        <v>299</v>
      </c>
      <c r="I102" s="52"/>
      <c r="J102" s="52"/>
      <c r="K102" s="85" t="s">
        <v>345</v>
      </c>
      <c r="L102" s="42" t="s">
        <v>29</v>
      </c>
      <c r="M102" s="42" t="s">
        <v>2</v>
      </c>
      <c r="N102" s="42" t="s">
        <v>30</v>
      </c>
      <c r="O102" s="76" t="s">
        <v>332</v>
      </c>
      <c r="P102" s="76">
        <v>13067978808</v>
      </c>
      <c r="Q102" s="58" t="s">
        <v>346</v>
      </c>
    </row>
    <row r="103" s="9" customFormat="1" customHeight="1" spans="1:17">
      <c r="A103" s="23">
        <v>105</v>
      </c>
      <c r="B103" s="41" t="s">
        <v>347</v>
      </c>
      <c r="C103" s="41" t="s">
        <v>348</v>
      </c>
      <c r="D103" s="41" t="s">
        <v>64</v>
      </c>
      <c r="E103" s="42" t="s">
        <v>27</v>
      </c>
      <c r="F103" s="42">
        <v>1</v>
      </c>
      <c r="G103" s="42">
        <v>330</v>
      </c>
      <c r="H103" s="42">
        <v>330</v>
      </c>
      <c r="I103" s="52"/>
      <c r="J103" s="52"/>
      <c r="K103" s="81" t="s">
        <v>349</v>
      </c>
      <c r="L103" s="42" t="s">
        <v>29</v>
      </c>
      <c r="M103" s="42" t="s">
        <v>2</v>
      </c>
      <c r="N103" s="42" t="s">
        <v>30</v>
      </c>
      <c r="O103" s="76" t="s">
        <v>332</v>
      </c>
      <c r="P103" s="76">
        <v>13067978808</v>
      </c>
      <c r="Q103" s="58" t="s">
        <v>341</v>
      </c>
    </row>
    <row r="104" s="9" customFormat="1" customHeight="1" spans="1:17">
      <c r="A104" s="23">
        <v>106</v>
      </c>
      <c r="B104" s="41" t="s">
        <v>350</v>
      </c>
      <c r="C104" s="41" t="s">
        <v>351</v>
      </c>
      <c r="D104" s="41" t="s">
        <v>64</v>
      </c>
      <c r="E104" s="42" t="s">
        <v>27</v>
      </c>
      <c r="F104" s="42">
        <v>4</v>
      </c>
      <c r="G104" s="42">
        <v>50.4</v>
      </c>
      <c r="H104" s="42">
        <v>201.6</v>
      </c>
      <c r="I104" s="52"/>
      <c r="J104" s="52"/>
      <c r="K104" s="84" t="s">
        <v>352</v>
      </c>
      <c r="L104" s="42" t="s">
        <v>29</v>
      </c>
      <c r="M104" s="42" t="s">
        <v>2</v>
      </c>
      <c r="N104" s="42" t="s">
        <v>30</v>
      </c>
      <c r="O104" s="76" t="s">
        <v>332</v>
      </c>
      <c r="P104" s="76">
        <v>13067978808</v>
      </c>
      <c r="Q104" s="58" t="s">
        <v>341</v>
      </c>
    </row>
    <row r="105" s="9" customFormat="1" customHeight="1" spans="1:17">
      <c r="A105" s="23">
        <v>107</v>
      </c>
      <c r="B105" s="41" t="s">
        <v>350</v>
      </c>
      <c r="C105" s="41" t="s">
        <v>353</v>
      </c>
      <c r="D105" s="41" t="s">
        <v>64</v>
      </c>
      <c r="E105" s="42" t="s">
        <v>27</v>
      </c>
      <c r="F105" s="42">
        <v>1</v>
      </c>
      <c r="G105" s="42">
        <v>258</v>
      </c>
      <c r="H105" s="42">
        <v>258</v>
      </c>
      <c r="I105" s="52"/>
      <c r="J105" s="52"/>
      <c r="K105" s="81" t="s">
        <v>354</v>
      </c>
      <c r="L105" s="42" t="s">
        <v>29</v>
      </c>
      <c r="M105" s="42" t="s">
        <v>2</v>
      </c>
      <c r="N105" s="42" t="s">
        <v>30</v>
      </c>
      <c r="O105" s="76" t="s">
        <v>332</v>
      </c>
      <c r="P105" s="76">
        <v>13067978808</v>
      </c>
      <c r="Q105" s="58" t="s">
        <v>341</v>
      </c>
    </row>
    <row r="106" s="9" customFormat="1" customHeight="1" spans="1:17">
      <c r="A106" s="26">
        <v>108</v>
      </c>
      <c r="B106" s="41" t="s">
        <v>350</v>
      </c>
      <c r="C106" s="41" t="s">
        <v>355</v>
      </c>
      <c r="D106" s="41" t="s">
        <v>64</v>
      </c>
      <c r="E106" s="42" t="s">
        <v>27</v>
      </c>
      <c r="F106" s="42">
        <v>1</v>
      </c>
      <c r="G106" s="42">
        <v>85.2</v>
      </c>
      <c r="H106" s="42">
        <v>85.2</v>
      </c>
      <c r="I106" s="52"/>
      <c r="J106" s="52"/>
      <c r="K106" s="85" t="s">
        <v>356</v>
      </c>
      <c r="L106" s="42" t="s">
        <v>29</v>
      </c>
      <c r="M106" s="42" t="s">
        <v>2</v>
      </c>
      <c r="N106" s="42" t="s">
        <v>30</v>
      </c>
      <c r="O106" s="76" t="s">
        <v>332</v>
      </c>
      <c r="P106" s="76">
        <v>13067978808</v>
      </c>
      <c r="Q106" s="58" t="s">
        <v>341</v>
      </c>
    </row>
    <row r="107" s="9" customFormat="1" customHeight="1" spans="1:17">
      <c r="A107" s="23">
        <v>109</v>
      </c>
      <c r="B107" s="41" t="s">
        <v>357</v>
      </c>
      <c r="C107" s="41" t="s">
        <v>358</v>
      </c>
      <c r="D107" s="41" t="s">
        <v>64</v>
      </c>
      <c r="E107" s="42" t="s">
        <v>27</v>
      </c>
      <c r="F107" s="42">
        <v>1</v>
      </c>
      <c r="G107" s="42">
        <v>278.4</v>
      </c>
      <c r="H107" s="42">
        <v>278.4</v>
      </c>
      <c r="I107" s="52"/>
      <c r="J107" s="52"/>
      <c r="K107" s="85" t="s">
        <v>359</v>
      </c>
      <c r="L107" s="42" t="s">
        <v>29</v>
      </c>
      <c r="M107" s="42" t="s">
        <v>2</v>
      </c>
      <c r="N107" s="42" t="s">
        <v>30</v>
      </c>
      <c r="O107" s="76" t="s">
        <v>332</v>
      </c>
      <c r="P107" s="76">
        <v>13067978808</v>
      </c>
      <c r="Q107" s="58" t="s">
        <v>341</v>
      </c>
    </row>
    <row r="108" s="9" customFormat="1" customHeight="1" spans="1:17">
      <c r="A108" s="23">
        <v>110</v>
      </c>
      <c r="B108" s="41" t="s">
        <v>360</v>
      </c>
      <c r="C108" s="41" t="s">
        <v>361</v>
      </c>
      <c r="D108" s="41" t="s">
        <v>64</v>
      </c>
      <c r="E108" s="42" t="s">
        <v>27</v>
      </c>
      <c r="F108" s="42">
        <v>1</v>
      </c>
      <c r="G108" s="42">
        <v>170</v>
      </c>
      <c r="H108" s="42">
        <v>170</v>
      </c>
      <c r="I108" s="52"/>
      <c r="J108" s="52"/>
      <c r="K108" s="84" t="s">
        <v>362</v>
      </c>
      <c r="L108" s="42" t="s">
        <v>29</v>
      </c>
      <c r="M108" s="42" t="s">
        <v>2</v>
      </c>
      <c r="N108" s="42" t="s">
        <v>30</v>
      </c>
      <c r="O108" s="76" t="s">
        <v>332</v>
      </c>
      <c r="P108" s="76">
        <v>13067978808</v>
      </c>
      <c r="Q108" s="58" t="s">
        <v>363</v>
      </c>
    </row>
    <row r="109" s="9" customFormat="1" customHeight="1" spans="1:17">
      <c r="A109" s="23">
        <v>111</v>
      </c>
      <c r="B109" s="58" t="s">
        <v>364</v>
      </c>
      <c r="C109" s="9" t="s">
        <v>365</v>
      </c>
      <c r="D109" s="41" t="s">
        <v>64</v>
      </c>
      <c r="E109" s="76" t="s">
        <v>27</v>
      </c>
      <c r="F109" s="76">
        <v>1</v>
      </c>
      <c r="G109" s="76">
        <v>169</v>
      </c>
      <c r="H109" s="76">
        <v>169</v>
      </c>
      <c r="I109" s="52"/>
      <c r="J109" s="52"/>
      <c r="K109" s="84" t="s">
        <v>366</v>
      </c>
      <c r="L109" s="42" t="s">
        <v>29</v>
      </c>
      <c r="M109" s="42" t="s">
        <v>2</v>
      </c>
      <c r="N109" s="42" t="s">
        <v>30</v>
      </c>
      <c r="O109" s="76" t="s">
        <v>332</v>
      </c>
      <c r="P109" s="76">
        <v>13067978808</v>
      </c>
      <c r="Q109" s="58" t="s">
        <v>346</v>
      </c>
    </row>
    <row r="110" s="9" customFormat="1" customHeight="1" spans="1:17">
      <c r="A110" s="23">
        <v>112</v>
      </c>
      <c r="B110" s="41" t="s">
        <v>367</v>
      </c>
      <c r="C110" s="9" t="s">
        <v>368</v>
      </c>
      <c r="D110" s="41" t="s">
        <v>34</v>
      </c>
      <c r="E110" s="42" t="s">
        <v>27</v>
      </c>
      <c r="F110" s="42">
        <v>1</v>
      </c>
      <c r="G110" s="42">
        <v>310</v>
      </c>
      <c r="H110" s="42">
        <v>310</v>
      </c>
      <c r="I110" s="52"/>
      <c r="J110" s="52"/>
      <c r="K110" s="67" t="s">
        <v>369</v>
      </c>
      <c r="L110" s="42" t="s">
        <v>29</v>
      </c>
      <c r="M110" s="42" t="s">
        <v>2</v>
      </c>
      <c r="N110" s="42" t="s">
        <v>30</v>
      </c>
      <c r="O110" s="76" t="s">
        <v>332</v>
      </c>
      <c r="P110" s="76">
        <v>13067978808</v>
      </c>
      <c r="Q110" s="58" t="s">
        <v>363</v>
      </c>
    </row>
    <row r="111" s="9" customFormat="1" customHeight="1" spans="1:17">
      <c r="A111" s="23">
        <v>113</v>
      </c>
      <c r="B111" s="41" t="s">
        <v>370</v>
      </c>
      <c r="C111" s="41" t="s">
        <v>371</v>
      </c>
      <c r="D111" s="41" t="s">
        <v>34</v>
      </c>
      <c r="E111" s="42" t="s">
        <v>27</v>
      </c>
      <c r="F111" s="42">
        <v>1</v>
      </c>
      <c r="G111" s="42">
        <v>440</v>
      </c>
      <c r="H111" s="42">
        <v>440</v>
      </c>
      <c r="I111" s="52"/>
      <c r="J111" s="52"/>
      <c r="K111" s="81" t="s">
        <v>372</v>
      </c>
      <c r="L111" s="42" t="s">
        <v>29</v>
      </c>
      <c r="M111" s="42" t="s">
        <v>2</v>
      </c>
      <c r="N111" s="42" t="s">
        <v>30</v>
      </c>
      <c r="O111" s="76" t="s">
        <v>332</v>
      </c>
      <c r="P111" s="76">
        <v>13067978808</v>
      </c>
      <c r="Q111" s="58" t="s">
        <v>363</v>
      </c>
    </row>
    <row r="112" s="9" customFormat="1" customHeight="1" spans="1:17">
      <c r="A112" s="23">
        <v>114</v>
      </c>
      <c r="B112" s="41" t="s">
        <v>373</v>
      </c>
      <c r="C112" s="41" t="s">
        <v>374</v>
      </c>
      <c r="D112" s="41" t="s">
        <v>64</v>
      </c>
      <c r="E112" s="42" t="s">
        <v>27</v>
      </c>
      <c r="F112" s="42">
        <v>1</v>
      </c>
      <c r="G112" s="42">
        <v>528</v>
      </c>
      <c r="H112" s="42">
        <v>528</v>
      </c>
      <c r="I112" s="52"/>
      <c r="J112" s="52"/>
      <c r="K112" s="84" t="s">
        <v>375</v>
      </c>
      <c r="L112" s="42" t="s">
        <v>29</v>
      </c>
      <c r="M112" s="42" t="s">
        <v>2</v>
      </c>
      <c r="N112" s="42" t="s">
        <v>30</v>
      </c>
      <c r="O112" s="76" t="s">
        <v>332</v>
      </c>
      <c r="P112" s="76">
        <v>13067978808</v>
      </c>
      <c r="Q112" s="58" t="s">
        <v>346</v>
      </c>
    </row>
    <row r="113" s="9" customFormat="1" customHeight="1" spans="1:17">
      <c r="A113" s="26">
        <v>115</v>
      </c>
      <c r="B113" s="41" t="s">
        <v>376</v>
      </c>
      <c r="C113" s="41" t="s">
        <v>377</v>
      </c>
      <c r="D113" s="41" t="s">
        <v>64</v>
      </c>
      <c r="E113" s="42" t="s">
        <v>35</v>
      </c>
      <c r="F113" s="42">
        <v>1</v>
      </c>
      <c r="G113" s="42">
        <v>99</v>
      </c>
      <c r="H113" s="42">
        <v>99</v>
      </c>
      <c r="I113" s="52"/>
      <c r="J113" s="52"/>
      <c r="K113" s="85" t="s">
        <v>378</v>
      </c>
      <c r="L113" s="42" t="s">
        <v>29</v>
      </c>
      <c r="M113" s="42" t="s">
        <v>2</v>
      </c>
      <c r="N113" s="42" t="s">
        <v>30</v>
      </c>
      <c r="O113" s="76" t="s">
        <v>332</v>
      </c>
      <c r="P113" s="76">
        <v>13067978808</v>
      </c>
      <c r="Q113" s="58" t="s">
        <v>346</v>
      </c>
    </row>
    <row r="114" s="9" customFormat="1" customHeight="1" spans="1:17">
      <c r="A114" s="23">
        <v>116</v>
      </c>
      <c r="B114" s="41" t="s">
        <v>379</v>
      </c>
      <c r="C114" s="41" t="s">
        <v>380</v>
      </c>
      <c r="D114" s="41" t="s">
        <v>64</v>
      </c>
      <c r="E114" s="42" t="s">
        <v>27</v>
      </c>
      <c r="F114" s="42">
        <v>2</v>
      </c>
      <c r="G114" s="42">
        <v>220.3</v>
      </c>
      <c r="H114" s="42">
        <v>440.6</v>
      </c>
      <c r="I114" s="52"/>
      <c r="J114" s="52"/>
      <c r="K114" s="85" t="s">
        <v>381</v>
      </c>
      <c r="L114" s="42" t="s">
        <v>29</v>
      </c>
      <c r="M114" s="42" t="s">
        <v>2</v>
      </c>
      <c r="N114" s="42" t="s">
        <v>30</v>
      </c>
      <c r="O114" s="76" t="s">
        <v>332</v>
      </c>
      <c r="P114" s="76">
        <v>13067978808</v>
      </c>
      <c r="Q114" s="58" t="s">
        <v>346</v>
      </c>
    </row>
    <row r="115" s="9" customFormat="1" customHeight="1" spans="1:17">
      <c r="A115" s="23">
        <v>117</v>
      </c>
      <c r="B115" s="41" t="s">
        <v>312</v>
      </c>
      <c r="C115" s="41" t="s">
        <v>382</v>
      </c>
      <c r="D115" s="41" t="s">
        <v>64</v>
      </c>
      <c r="E115" s="42" t="s">
        <v>35</v>
      </c>
      <c r="F115" s="42">
        <v>1</v>
      </c>
      <c r="G115" s="42">
        <v>392.4</v>
      </c>
      <c r="H115" s="42">
        <v>392.4</v>
      </c>
      <c r="I115" s="52"/>
      <c r="J115" s="52"/>
      <c r="K115" s="84" t="s">
        <v>383</v>
      </c>
      <c r="L115" s="42" t="s">
        <v>29</v>
      </c>
      <c r="M115" s="42" t="s">
        <v>2</v>
      </c>
      <c r="N115" s="42" t="s">
        <v>30</v>
      </c>
      <c r="O115" s="76" t="s">
        <v>332</v>
      </c>
      <c r="P115" s="76">
        <v>13067978808</v>
      </c>
      <c r="Q115" s="58" t="s">
        <v>341</v>
      </c>
    </row>
    <row r="116" s="9" customFormat="1" customHeight="1" spans="1:17">
      <c r="A116" s="23">
        <v>118</v>
      </c>
      <c r="B116" s="41" t="s">
        <v>384</v>
      </c>
      <c r="C116" s="77" t="s">
        <v>385</v>
      </c>
      <c r="D116" s="41" t="s">
        <v>34</v>
      </c>
      <c r="E116" s="42" t="s">
        <v>27</v>
      </c>
      <c r="F116" s="42">
        <v>1</v>
      </c>
      <c r="G116" s="42">
        <v>54</v>
      </c>
      <c r="H116" s="42">
        <v>54</v>
      </c>
      <c r="I116" s="52"/>
      <c r="J116" s="52"/>
      <c r="K116" s="84" t="s">
        <v>386</v>
      </c>
      <c r="L116" s="42" t="s">
        <v>29</v>
      </c>
      <c r="M116" s="42" t="s">
        <v>2</v>
      </c>
      <c r="N116" s="42" t="s">
        <v>30</v>
      </c>
      <c r="O116" s="76" t="s">
        <v>332</v>
      </c>
      <c r="P116" s="76">
        <v>13067978808</v>
      </c>
      <c r="Q116" s="58" t="s">
        <v>346</v>
      </c>
    </row>
    <row r="117" s="9" customFormat="1" customHeight="1" spans="1:17">
      <c r="A117" s="23">
        <v>119</v>
      </c>
      <c r="B117" s="58" t="s">
        <v>387</v>
      </c>
      <c r="C117" s="9" t="s">
        <v>388</v>
      </c>
      <c r="D117" s="41" t="s">
        <v>64</v>
      </c>
      <c r="E117" s="76" t="s">
        <v>27</v>
      </c>
      <c r="F117" s="76">
        <v>1</v>
      </c>
      <c r="G117" s="42">
        <v>495</v>
      </c>
      <c r="H117" s="42">
        <v>495</v>
      </c>
      <c r="I117" s="52"/>
      <c r="J117" s="52"/>
      <c r="K117" s="84" t="s">
        <v>372</v>
      </c>
      <c r="L117" s="42" t="s">
        <v>29</v>
      </c>
      <c r="M117" s="42" t="s">
        <v>2</v>
      </c>
      <c r="N117" s="42" t="s">
        <v>30</v>
      </c>
      <c r="O117" s="76" t="s">
        <v>332</v>
      </c>
      <c r="P117" s="76">
        <v>13067978808</v>
      </c>
      <c r="Q117" s="58" t="s">
        <v>341</v>
      </c>
    </row>
    <row r="118" s="8" customFormat="1" ht="47" customHeight="1" spans="1:17">
      <c r="A118" s="23">
        <v>120</v>
      </c>
      <c r="B118" s="41" t="s">
        <v>389</v>
      </c>
      <c r="C118" s="41" t="s">
        <v>390</v>
      </c>
      <c r="D118" s="41" t="s">
        <v>64</v>
      </c>
      <c r="E118" s="42" t="s">
        <v>102</v>
      </c>
      <c r="F118" s="42">
        <v>1</v>
      </c>
      <c r="G118" s="42">
        <v>65</v>
      </c>
      <c r="H118" s="42">
        <v>78</v>
      </c>
      <c r="I118" s="52"/>
      <c r="J118" s="52"/>
      <c r="K118" s="86" t="s">
        <v>391</v>
      </c>
      <c r="L118" s="58" t="s">
        <v>392</v>
      </c>
      <c r="M118" s="87" t="s">
        <v>2</v>
      </c>
      <c r="N118" s="88" t="s">
        <v>30</v>
      </c>
      <c r="O118" s="88" t="s">
        <v>393</v>
      </c>
      <c r="P118" s="78">
        <v>18057142776</v>
      </c>
      <c r="Q118" s="58" t="s">
        <v>392</v>
      </c>
    </row>
    <row r="119" s="8" customFormat="1" customHeight="1" spans="1:17">
      <c r="A119" s="23">
        <v>121</v>
      </c>
      <c r="B119" s="41" t="s">
        <v>394</v>
      </c>
      <c r="C119" s="41" t="s">
        <v>395</v>
      </c>
      <c r="D119" s="41" t="s">
        <v>64</v>
      </c>
      <c r="E119" s="42" t="s">
        <v>35</v>
      </c>
      <c r="F119" s="42">
        <v>1</v>
      </c>
      <c r="G119" s="42">
        <v>200</v>
      </c>
      <c r="H119" s="42">
        <v>200</v>
      </c>
      <c r="I119" s="52"/>
      <c r="J119" s="52"/>
      <c r="K119" s="86" t="s">
        <v>396</v>
      </c>
      <c r="L119" s="58" t="s">
        <v>392</v>
      </c>
      <c r="M119" s="87" t="s">
        <v>2</v>
      </c>
      <c r="N119" s="88" t="s">
        <v>30</v>
      </c>
      <c r="O119" s="88" t="s">
        <v>393</v>
      </c>
      <c r="P119" s="78">
        <v>18057142776</v>
      </c>
      <c r="Q119" s="58" t="s">
        <v>392</v>
      </c>
    </row>
    <row r="120" s="8" customFormat="1" customHeight="1" spans="1:17">
      <c r="A120" s="26">
        <v>122</v>
      </c>
      <c r="B120" s="41" t="s">
        <v>397</v>
      </c>
      <c r="C120" s="41" t="s">
        <v>398</v>
      </c>
      <c r="D120" s="41" t="s">
        <v>64</v>
      </c>
      <c r="E120" s="42" t="s">
        <v>399</v>
      </c>
      <c r="F120" s="42">
        <v>10</v>
      </c>
      <c r="G120" s="42">
        <v>39</v>
      </c>
      <c r="H120" s="42">
        <v>39</v>
      </c>
      <c r="I120" s="52"/>
      <c r="J120" s="52"/>
      <c r="K120" s="86" t="s">
        <v>400</v>
      </c>
      <c r="L120" s="58" t="s">
        <v>392</v>
      </c>
      <c r="M120" s="87" t="s">
        <v>2</v>
      </c>
      <c r="N120" s="88" t="s">
        <v>30</v>
      </c>
      <c r="O120" s="88" t="s">
        <v>393</v>
      </c>
      <c r="P120" s="78">
        <v>18057142776</v>
      </c>
      <c r="Q120" s="58" t="s">
        <v>392</v>
      </c>
    </row>
    <row r="121" s="8" customFormat="1" customHeight="1" spans="1:17">
      <c r="A121" s="23">
        <v>123</v>
      </c>
      <c r="B121" s="41" t="s">
        <v>401</v>
      </c>
      <c r="C121" s="41" t="s">
        <v>402</v>
      </c>
      <c r="D121" s="41" t="s">
        <v>64</v>
      </c>
      <c r="E121" s="42" t="s">
        <v>35</v>
      </c>
      <c r="F121" s="42">
        <v>1</v>
      </c>
      <c r="G121" s="42">
        <v>8</v>
      </c>
      <c r="H121" s="42">
        <v>8</v>
      </c>
      <c r="I121" s="52"/>
      <c r="J121" s="52"/>
      <c r="K121" s="86" t="s">
        <v>403</v>
      </c>
      <c r="L121" s="58" t="s">
        <v>392</v>
      </c>
      <c r="M121" s="87" t="s">
        <v>2</v>
      </c>
      <c r="N121" s="88" t="s">
        <v>30</v>
      </c>
      <c r="O121" s="88" t="s">
        <v>393</v>
      </c>
      <c r="P121" s="78">
        <v>18057142776</v>
      </c>
      <c r="Q121" s="58" t="s">
        <v>392</v>
      </c>
    </row>
    <row r="122" s="8" customFormat="1" customHeight="1" spans="1:17">
      <c r="A122" s="23">
        <v>124</v>
      </c>
      <c r="B122" s="41" t="s">
        <v>404</v>
      </c>
      <c r="C122" s="41" t="s">
        <v>405</v>
      </c>
      <c r="D122" s="41" t="s">
        <v>64</v>
      </c>
      <c r="E122" s="42" t="s">
        <v>406</v>
      </c>
      <c r="F122" s="42">
        <v>2</v>
      </c>
      <c r="G122" s="42">
        <v>70</v>
      </c>
      <c r="H122" s="42">
        <v>140</v>
      </c>
      <c r="I122" s="52"/>
      <c r="J122" s="52"/>
      <c r="K122" s="86" t="s">
        <v>407</v>
      </c>
      <c r="L122" s="58" t="s">
        <v>392</v>
      </c>
      <c r="M122" s="87" t="s">
        <v>2</v>
      </c>
      <c r="N122" s="88" t="s">
        <v>30</v>
      </c>
      <c r="O122" s="88" t="s">
        <v>393</v>
      </c>
      <c r="P122" s="78">
        <v>18057142776</v>
      </c>
      <c r="Q122" s="58" t="s">
        <v>392</v>
      </c>
    </row>
    <row r="123" s="8" customFormat="1" customHeight="1" spans="1:17">
      <c r="A123" s="23">
        <v>125</v>
      </c>
      <c r="B123" s="41" t="s">
        <v>408</v>
      </c>
      <c r="C123" s="41" t="s">
        <v>409</v>
      </c>
      <c r="D123" s="41" t="s">
        <v>64</v>
      </c>
      <c r="E123" s="42" t="s">
        <v>406</v>
      </c>
      <c r="F123" s="42">
        <v>2</v>
      </c>
      <c r="G123" s="42">
        <v>70</v>
      </c>
      <c r="H123" s="42">
        <v>140</v>
      </c>
      <c r="I123" s="52"/>
      <c r="J123" s="52"/>
      <c r="K123" s="86" t="s">
        <v>407</v>
      </c>
      <c r="L123" s="58" t="s">
        <v>392</v>
      </c>
      <c r="M123" s="87" t="s">
        <v>2</v>
      </c>
      <c r="N123" s="88" t="s">
        <v>30</v>
      </c>
      <c r="O123" s="88" t="s">
        <v>393</v>
      </c>
      <c r="P123" s="78">
        <v>18057142776</v>
      </c>
      <c r="Q123" s="58" t="s">
        <v>392</v>
      </c>
    </row>
    <row r="124" s="8" customFormat="1" customHeight="1" spans="1:17">
      <c r="A124" s="23">
        <v>126</v>
      </c>
      <c r="B124" s="41" t="s">
        <v>410</v>
      </c>
      <c r="C124" s="41" t="s">
        <v>411</v>
      </c>
      <c r="D124" s="41" t="s">
        <v>64</v>
      </c>
      <c r="E124" s="42" t="s">
        <v>198</v>
      </c>
      <c r="F124" s="42">
        <v>1</v>
      </c>
      <c r="G124" s="42">
        <v>78</v>
      </c>
      <c r="H124" s="42">
        <v>78</v>
      </c>
      <c r="I124" s="52"/>
      <c r="J124" s="52"/>
      <c r="K124" s="86" t="s">
        <v>412</v>
      </c>
      <c r="L124" s="58" t="s">
        <v>392</v>
      </c>
      <c r="M124" s="87" t="s">
        <v>2</v>
      </c>
      <c r="N124" s="88" t="s">
        <v>30</v>
      </c>
      <c r="O124" s="88" t="s">
        <v>393</v>
      </c>
      <c r="P124" s="78">
        <v>18057142776</v>
      </c>
      <c r="Q124" s="58" t="s">
        <v>392</v>
      </c>
    </row>
    <row r="125" s="8" customFormat="1" ht="33" customHeight="1" spans="1:17">
      <c r="A125" s="23">
        <v>127</v>
      </c>
      <c r="B125" s="78" t="s">
        <v>413</v>
      </c>
      <c r="C125" s="79" t="s">
        <v>414</v>
      </c>
      <c r="D125" s="78" t="s">
        <v>64</v>
      </c>
      <c r="E125" s="78" t="s">
        <v>35</v>
      </c>
      <c r="F125" s="78">
        <v>1</v>
      </c>
      <c r="G125" s="78">
        <v>60</v>
      </c>
      <c r="H125" s="78">
        <v>60</v>
      </c>
      <c r="I125" s="52"/>
      <c r="J125" s="52"/>
      <c r="K125" s="86" t="s">
        <v>415</v>
      </c>
      <c r="L125" s="58" t="s">
        <v>392</v>
      </c>
      <c r="M125" s="87" t="s">
        <v>2</v>
      </c>
      <c r="N125" s="88" t="s">
        <v>30</v>
      </c>
      <c r="O125" s="88" t="s">
        <v>393</v>
      </c>
      <c r="P125" s="78">
        <v>18057142776</v>
      </c>
      <c r="Q125" s="58" t="s">
        <v>392</v>
      </c>
    </row>
    <row r="126" s="8" customFormat="1" ht="37" customHeight="1" spans="1:17">
      <c r="A126" s="23">
        <v>128</v>
      </c>
      <c r="B126" s="41" t="s">
        <v>416</v>
      </c>
      <c r="C126" s="41" t="s">
        <v>417</v>
      </c>
      <c r="D126" s="41" t="s">
        <v>64</v>
      </c>
      <c r="E126" s="42" t="s">
        <v>27</v>
      </c>
      <c r="F126" s="42">
        <v>1</v>
      </c>
      <c r="G126" s="42">
        <v>46</v>
      </c>
      <c r="H126" s="42">
        <v>46</v>
      </c>
      <c r="I126" s="52"/>
      <c r="J126" s="52"/>
      <c r="K126" s="86" t="s">
        <v>418</v>
      </c>
      <c r="L126" s="58" t="s">
        <v>392</v>
      </c>
      <c r="M126" s="87" t="s">
        <v>2</v>
      </c>
      <c r="N126" s="88" t="s">
        <v>30</v>
      </c>
      <c r="O126" s="88" t="s">
        <v>393</v>
      </c>
      <c r="P126" s="78">
        <v>18057142776</v>
      </c>
      <c r="Q126" s="58" t="s">
        <v>392</v>
      </c>
    </row>
    <row r="127" s="8" customFormat="1" customHeight="1" spans="1:17">
      <c r="A127" s="26">
        <v>129</v>
      </c>
      <c r="B127" s="41" t="s">
        <v>419</v>
      </c>
      <c r="C127" s="41" t="s">
        <v>420</v>
      </c>
      <c r="D127" s="41" t="s">
        <v>64</v>
      </c>
      <c r="E127" s="42" t="s">
        <v>27</v>
      </c>
      <c r="F127" s="42">
        <v>2</v>
      </c>
      <c r="G127" s="42">
        <v>28</v>
      </c>
      <c r="H127" s="42">
        <v>56</v>
      </c>
      <c r="I127" s="52"/>
      <c r="J127" s="52"/>
      <c r="K127" s="86" t="s">
        <v>421</v>
      </c>
      <c r="L127" s="58" t="s">
        <v>392</v>
      </c>
      <c r="M127" s="87" t="s">
        <v>2</v>
      </c>
      <c r="N127" s="88" t="s">
        <v>30</v>
      </c>
      <c r="O127" s="88" t="s">
        <v>393</v>
      </c>
      <c r="P127" s="78">
        <v>18057142776</v>
      </c>
      <c r="Q127" s="58" t="s">
        <v>392</v>
      </c>
    </row>
    <row r="128" s="8" customFormat="1" customHeight="1" spans="1:17">
      <c r="A128" s="23">
        <v>130</v>
      </c>
      <c r="B128" s="41" t="s">
        <v>422</v>
      </c>
      <c r="C128" s="41" t="s">
        <v>423</v>
      </c>
      <c r="D128" s="41" t="s">
        <v>64</v>
      </c>
      <c r="E128" s="42" t="s">
        <v>119</v>
      </c>
      <c r="F128" s="42">
        <v>1</v>
      </c>
      <c r="G128" s="42">
        <v>30</v>
      </c>
      <c r="H128" s="42">
        <v>30</v>
      </c>
      <c r="I128" s="52"/>
      <c r="J128" s="52"/>
      <c r="K128" s="86" t="s">
        <v>424</v>
      </c>
      <c r="L128" s="58" t="s">
        <v>392</v>
      </c>
      <c r="M128" s="87" t="s">
        <v>2</v>
      </c>
      <c r="N128" s="88" t="s">
        <v>30</v>
      </c>
      <c r="O128" s="88" t="s">
        <v>393</v>
      </c>
      <c r="P128" s="78">
        <v>18057142776</v>
      </c>
      <c r="Q128" s="58" t="s">
        <v>392</v>
      </c>
    </row>
    <row r="129" s="8" customFormat="1" customHeight="1" spans="1:17">
      <c r="A129" s="23">
        <v>131</v>
      </c>
      <c r="B129" s="41" t="s">
        <v>422</v>
      </c>
      <c r="C129" s="41" t="s">
        <v>425</v>
      </c>
      <c r="D129" s="41" t="s">
        <v>64</v>
      </c>
      <c r="E129" s="42" t="s">
        <v>119</v>
      </c>
      <c r="F129" s="42">
        <v>1</v>
      </c>
      <c r="G129" s="42">
        <v>19</v>
      </c>
      <c r="H129" s="42">
        <v>19</v>
      </c>
      <c r="I129" s="52"/>
      <c r="J129" s="52"/>
      <c r="K129" s="86" t="s">
        <v>424</v>
      </c>
      <c r="L129" s="58" t="s">
        <v>392</v>
      </c>
      <c r="M129" s="87" t="s">
        <v>2</v>
      </c>
      <c r="N129" s="88" t="s">
        <v>30</v>
      </c>
      <c r="O129" s="88" t="s">
        <v>393</v>
      </c>
      <c r="P129" s="78">
        <v>18057142776</v>
      </c>
      <c r="Q129" s="58" t="s">
        <v>392</v>
      </c>
    </row>
    <row r="130" s="8" customFormat="1" customHeight="1" spans="1:17">
      <c r="A130" s="23">
        <v>132</v>
      </c>
      <c r="B130" s="41" t="s">
        <v>422</v>
      </c>
      <c r="C130" s="41" t="s">
        <v>426</v>
      </c>
      <c r="D130" s="41" t="s">
        <v>64</v>
      </c>
      <c r="E130" s="42" t="s">
        <v>119</v>
      </c>
      <c r="F130" s="42">
        <v>1</v>
      </c>
      <c r="G130" s="42">
        <v>20</v>
      </c>
      <c r="H130" s="42">
        <v>20</v>
      </c>
      <c r="I130" s="52"/>
      <c r="J130" s="52"/>
      <c r="K130" s="86" t="s">
        <v>424</v>
      </c>
      <c r="L130" s="58" t="s">
        <v>392</v>
      </c>
      <c r="M130" s="87" t="s">
        <v>2</v>
      </c>
      <c r="N130" s="88" t="s">
        <v>30</v>
      </c>
      <c r="O130" s="88" t="s">
        <v>393</v>
      </c>
      <c r="P130" s="78">
        <v>18057142776</v>
      </c>
      <c r="Q130" s="58" t="s">
        <v>392</v>
      </c>
    </row>
    <row r="131" s="8" customFormat="1" customHeight="1" spans="1:17">
      <c r="A131" s="23">
        <v>133</v>
      </c>
      <c r="B131" s="41" t="s">
        <v>422</v>
      </c>
      <c r="C131" s="41" t="s">
        <v>427</v>
      </c>
      <c r="D131" s="41" t="s">
        <v>64</v>
      </c>
      <c r="E131" s="42" t="s">
        <v>119</v>
      </c>
      <c r="F131" s="42">
        <v>1</v>
      </c>
      <c r="G131" s="42">
        <v>21</v>
      </c>
      <c r="H131" s="42">
        <v>21</v>
      </c>
      <c r="I131" s="52"/>
      <c r="J131" s="52"/>
      <c r="K131" s="86" t="s">
        <v>424</v>
      </c>
      <c r="L131" s="58" t="s">
        <v>392</v>
      </c>
      <c r="M131" s="87" t="s">
        <v>2</v>
      </c>
      <c r="N131" s="88" t="s">
        <v>30</v>
      </c>
      <c r="O131" s="88" t="s">
        <v>393</v>
      </c>
      <c r="P131" s="78">
        <v>18057142776</v>
      </c>
      <c r="Q131" s="58" t="s">
        <v>392</v>
      </c>
    </row>
    <row r="132" s="8" customFormat="1" customHeight="1" spans="1:17">
      <c r="A132" s="23">
        <v>134</v>
      </c>
      <c r="B132" s="41" t="s">
        <v>422</v>
      </c>
      <c r="C132" s="89" t="s">
        <v>428</v>
      </c>
      <c r="D132" s="41" t="s">
        <v>64</v>
      </c>
      <c r="E132" s="42" t="s">
        <v>119</v>
      </c>
      <c r="F132" s="42">
        <v>1</v>
      </c>
      <c r="G132" s="42">
        <v>25</v>
      </c>
      <c r="H132" s="42">
        <v>25</v>
      </c>
      <c r="I132" s="52"/>
      <c r="J132" s="52"/>
      <c r="K132" s="86" t="s">
        <v>424</v>
      </c>
      <c r="L132" s="58" t="s">
        <v>392</v>
      </c>
      <c r="M132" s="87" t="s">
        <v>2</v>
      </c>
      <c r="N132" s="88" t="s">
        <v>30</v>
      </c>
      <c r="O132" s="88" t="s">
        <v>393</v>
      </c>
      <c r="P132" s="78">
        <v>18057142776</v>
      </c>
      <c r="Q132" s="58" t="s">
        <v>392</v>
      </c>
    </row>
    <row r="133" s="8" customFormat="1" customHeight="1" spans="1:17">
      <c r="A133" s="23">
        <v>135</v>
      </c>
      <c r="B133" s="41" t="s">
        <v>422</v>
      </c>
      <c r="C133" s="41" t="s">
        <v>429</v>
      </c>
      <c r="D133" s="41" t="s">
        <v>64</v>
      </c>
      <c r="E133" s="42" t="s">
        <v>119</v>
      </c>
      <c r="F133" s="42">
        <v>1</v>
      </c>
      <c r="G133" s="42">
        <v>26</v>
      </c>
      <c r="H133" s="42">
        <v>26</v>
      </c>
      <c r="I133" s="94"/>
      <c r="J133" s="52"/>
      <c r="K133" s="86" t="s">
        <v>424</v>
      </c>
      <c r="L133" s="58" t="s">
        <v>392</v>
      </c>
      <c r="M133" s="87" t="s">
        <v>2</v>
      </c>
      <c r="N133" s="88" t="s">
        <v>30</v>
      </c>
      <c r="O133" s="88" t="s">
        <v>393</v>
      </c>
      <c r="P133" s="78">
        <v>18057142776</v>
      </c>
      <c r="Q133" s="58" t="s">
        <v>392</v>
      </c>
    </row>
    <row r="134" s="8" customFormat="1" customHeight="1" spans="1:17">
      <c r="A134" s="26">
        <v>136</v>
      </c>
      <c r="B134" s="41" t="s">
        <v>422</v>
      </c>
      <c r="C134" s="41" t="s">
        <v>430</v>
      </c>
      <c r="D134" s="41" t="s">
        <v>64</v>
      </c>
      <c r="E134" s="42" t="s">
        <v>119</v>
      </c>
      <c r="F134" s="42">
        <v>1</v>
      </c>
      <c r="G134" s="42">
        <v>27</v>
      </c>
      <c r="H134" s="42">
        <v>27</v>
      </c>
      <c r="I134" s="52"/>
      <c r="J134" s="52"/>
      <c r="K134" s="86" t="s">
        <v>424</v>
      </c>
      <c r="L134" s="58" t="s">
        <v>392</v>
      </c>
      <c r="M134" s="87" t="s">
        <v>2</v>
      </c>
      <c r="N134" s="88" t="s">
        <v>30</v>
      </c>
      <c r="O134" s="88" t="s">
        <v>393</v>
      </c>
      <c r="P134" s="78">
        <v>18057142776</v>
      </c>
      <c r="Q134" s="58" t="s">
        <v>392</v>
      </c>
    </row>
    <row r="135" s="8" customFormat="1" customHeight="1" spans="1:17">
      <c r="A135" s="23">
        <v>137</v>
      </c>
      <c r="B135" s="41" t="s">
        <v>431</v>
      </c>
      <c r="C135" s="41" t="s">
        <v>432</v>
      </c>
      <c r="D135" s="41" t="s">
        <v>64</v>
      </c>
      <c r="E135" s="42" t="s">
        <v>433</v>
      </c>
      <c r="F135" s="42">
        <v>5</v>
      </c>
      <c r="G135" s="42">
        <v>8</v>
      </c>
      <c r="H135" s="42">
        <v>40</v>
      </c>
      <c r="I135" s="95"/>
      <c r="J135" s="52"/>
      <c r="K135" s="86" t="s">
        <v>434</v>
      </c>
      <c r="L135" s="58" t="s">
        <v>392</v>
      </c>
      <c r="M135" s="87" t="s">
        <v>2</v>
      </c>
      <c r="N135" s="88" t="s">
        <v>30</v>
      </c>
      <c r="O135" s="88" t="s">
        <v>393</v>
      </c>
      <c r="P135" s="78">
        <v>18057142776</v>
      </c>
      <c r="Q135" s="58" t="s">
        <v>392</v>
      </c>
    </row>
    <row r="136" s="8" customFormat="1" customHeight="1" spans="1:17">
      <c r="A136" s="23">
        <v>138</v>
      </c>
      <c r="B136" s="41" t="s">
        <v>435</v>
      </c>
      <c r="C136" s="41" t="s">
        <v>436</v>
      </c>
      <c r="D136" s="41" t="s">
        <v>64</v>
      </c>
      <c r="E136" s="42" t="s">
        <v>433</v>
      </c>
      <c r="F136" s="42">
        <v>5</v>
      </c>
      <c r="G136" s="42">
        <v>9.5</v>
      </c>
      <c r="H136" s="42">
        <v>47.5</v>
      </c>
      <c r="I136" s="52"/>
      <c r="J136" s="52"/>
      <c r="K136" s="86" t="s">
        <v>437</v>
      </c>
      <c r="L136" s="58" t="s">
        <v>392</v>
      </c>
      <c r="M136" s="87" t="s">
        <v>2</v>
      </c>
      <c r="N136" s="88" t="s">
        <v>30</v>
      </c>
      <c r="O136" s="88" t="s">
        <v>393</v>
      </c>
      <c r="P136" s="78">
        <v>18057142776</v>
      </c>
      <c r="Q136" s="58" t="s">
        <v>392</v>
      </c>
    </row>
    <row r="137" s="8" customFormat="1" customHeight="1" spans="1:17">
      <c r="A137" s="23">
        <v>139</v>
      </c>
      <c r="B137" s="41" t="s">
        <v>438</v>
      </c>
      <c r="C137" s="41" t="s">
        <v>439</v>
      </c>
      <c r="D137" s="41" t="s">
        <v>64</v>
      </c>
      <c r="E137" s="42" t="s">
        <v>399</v>
      </c>
      <c r="F137" s="42">
        <v>1</v>
      </c>
      <c r="G137" s="42">
        <v>42</v>
      </c>
      <c r="H137" s="42">
        <v>42</v>
      </c>
      <c r="I137" s="95"/>
      <c r="J137" s="52"/>
      <c r="K137" s="86" t="s">
        <v>440</v>
      </c>
      <c r="L137" s="58" t="s">
        <v>392</v>
      </c>
      <c r="M137" s="87" t="s">
        <v>2</v>
      </c>
      <c r="N137" s="88" t="s">
        <v>30</v>
      </c>
      <c r="O137" s="88" t="s">
        <v>393</v>
      </c>
      <c r="P137" s="78">
        <v>18057142776</v>
      </c>
      <c r="Q137" s="58" t="s">
        <v>392</v>
      </c>
    </row>
    <row r="138" s="8" customFormat="1" customHeight="1" spans="1:17">
      <c r="A138" s="23">
        <v>140</v>
      </c>
      <c r="B138" s="41" t="s">
        <v>441</v>
      </c>
      <c r="C138" s="41" t="s">
        <v>442</v>
      </c>
      <c r="D138" s="41" t="s">
        <v>64</v>
      </c>
      <c r="E138" s="42" t="s">
        <v>198</v>
      </c>
      <c r="F138" s="42">
        <v>1</v>
      </c>
      <c r="G138" s="42">
        <v>78</v>
      </c>
      <c r="H138" s="42">
        <v>78</v>
      </c>
      <c r="I138" s="52"/>
      <c r="J138" s="52"/>
      <c r="K138" s="86" t="s">
        <v>443</v>
      </c>
      <c r="L138" s="58" t="s">
        <v>392</v>
      </c>
      <c r="M138" s="87" t="s">
        <v>2</v>
      </c>
      <c r="N138" s="88" t="s">
        <v>30</v>
      </c>
      <c r="O138" s="88" t="s">
        <v>393</v>
      </c>
      <c r="P138" s="78">
        <v>18057142776</v>
      </c>
      <c r="Q138" s="58" t="s">
        <v>392</v>
      </c>
    </row>
    <row r="139" s="8" customFormat="1" customHeight="1" spans="1:17">
      <c r="A139" s="23">
        <v>141</v>
      </c>
      <c r="B139" s="41" t="s">
        <v>444</v>
      </c>
      <c r="C139" s="41" t="s">
        <v>445</v>
      </c>
      <c r="D139" s="41" t="s">
        <v>64</v>
      </c>
      <c r="E139" s="42" t="s">
        <v>198</v>
      </c>
      <c r="F139" s="42">
        <v>1</v>
      </c>
      <c r="G139" s="42">
        <v>78</v>
      </c>
      <c r="H139" s="42">
        <v>78</v>
      </c>
      <c r="I139" s="52"/>
      <c r="J139" s="52"/>
      <c r="K139" s="86" t="s">
        <v>443</v>
      </c>
      <c r="L139" s="58" t="s">
        <v>392</v>
      </c>
      <c r="M139" s="87" t="s">
        <v>2</v>
      </c>
      <c r="N139" s="88" t="s">
        <v>30</v>
      </c>
      <c r="O139" s="88" t="s">
        <v>393</v>
      </c>
      <c r="P139" s="78">
        <v>18057142776</v>
      </c>
      <c r="Q139" s="58" t="s">
        <v>392</v>
      </c>
    </row>
    <row r="140" s="8" customFormat="1" customHeight="1" spans="1:17">
      <c r="A140" s="23">
        <v>142</v>
      </c>
      <c r="B140" s="41" t="s">
        <v>446</v>
      </c>
      <c r="C140" s="41" t="s">
        <v>447</v>
      </c>
      <c r="D140" s="41" t="s">
        <v>64</v>
      </c>
      <c r="E140" s="42" t="s">
        <v>198</v>
      </c>
      <c r="F140" s="42">
        <v>1</v>
      </c>
      <c r="G140" s="42">
        <v>78</v>
      </c>
      <c r="H140" s="42">
        <v>78</v>
      </c>
      <c r="I140" s="52"/>
      <c r="J140" s="52"/>
      <c r="K140" s="86" t="s">
        <v>443</v>
      </c>
      <c r="L140" s="58" t="s">
        <v>392</v>
      </c>
      <c r="M140" s="87" t="s">
        <v>2</v>
      </c>
      <c r="N140" s="88" t="s">
        <v>30</v>
      </c>
      <c r="O140" s="88" t="s">
        <v>393</v>
      </c>
      <c r="P140" s="78">
        <v>18057142776</v>
      </c>
      <c r="Q140" s="58" t="s">
        <v>392</v>
      </c>
    </row>
    <row r="141" s="8" customFormat="1" customHeight="1" spans="1:17">
      <c r="A141" s="26">
        <v>143</v>
      </c>
      <c r="B141" s="41" t="s">
        <v>408</v>
      </c>
      <c r="C141" s="41" t="s">
        <v>448</v>
      </c>
      <c r="D141" s="41" t="s">
        <v>64</v>
      </c>
      <c r="E141" s="42" t="s">
        <v>198</v>
      </c>
      <c r="F141" s="42">
        <v>1</v>
      </c>
      <c r="G141" s="42">
        <v>78</v>
      </c>
      <c r="H141" s="42">
        <v>78</v>
      </c>
      <c r="I141" s="52"/>
      <c r="J141" s="52"/>
      <c r="K141" s="86" t="s">
        <v>443</v>
      </c>
      <c r="L141" s="58" t="s">
        <v>392</v>
      </c>
      <c r="M141" s="87" t="s">
        <v>2</v>
      </c>
      <c r="N141" s="88" t="s">
        <v>30</v>
      </c>
      <c r="O141" s="88" t="s">
        <v>393</v>
      </c>
      <c r="P141" s="78">
        <v>18057142776</v>
      </c>
      <c r="Q141" s="58" t="s">
        <v>392</v>
      </c>
    </row>
    <row r="142" s="8" customFormat="1" customHeight="1" spans="1:17">
      <c r="A142" s="23">
        <v>144</v>
      </c>
      <c r="B142" s="41" t="s">
        <v>449</v>
      </c>
      <c r="C142" s="41" t="s">
        <v>450</v>
      </c>
      <c r="D142" s="41" t="s">
        <v>64</v>
      </c>
      <c r="E142" s="42" t="s">
        <v>198</v>
      </c>
      <c r="F142" s="42">
        <v>1</v>
      </c>
      <c r="G142" s="42">
        <v>78</v>
      </c>
      <c r="H142" s="42">
        <v>78</v>
      </c>
      <c r="I142" s="52"/>
      <c r="J142" s="52"/>
      <c r="K142" s="86" t="s">
        <v>443</v>
      </c>
      <c r="L142" s="58" t="s">
        <v>392</v>
      </c>
      <c r="M142" s="87" t="s">
        <v>2</v>
      </c>
      <c r="N142" s="88" t="s">
        <v>30</v>
      </c>
      <c r="O142" s="88" t="s">
        <v>393</v>
      </c>
      <c r="P142" s="78">
        <v>18057142776</v>
      </c>
      <c r="Q142" s="58" t="s">
        <v>392</v>
      </c>
    </row>
    <row r="143" s="8" customFormat="1" customHeight="1" spans="1:17">
      <c r="A143" s="23">
        <v>145</v>
      </c>
      <c r="B143" s="41" t="s">
        <v>451</v>
      </c>
      <c r="C143" s="41" t="s">
        <v>452</v>
      </c>
      <c r="D143" s="41" t="s">
        <v>64</v>
      </c>
      <c r="E143" s="42" t="s">
        <v>220</v>
      </c>
      <c r="F143" s="42">
        <v>2</v>
      </c>
      <c r="G143" s="42">
        <v>21</v>
      </c>
      <c r="H143" s="42">
        <v>42</v>
      </c>
      <c r="I143" s="52"/>
      <c r="J143" s="52"/>
      <c r="K143" s="86" t="s">
        <v>453</v>
      </c>
      <c r="L143" s="58" t="s">
        <v>392</v>
      </c>
      <c r="M143" s="87" t="s">
        <v>2</v>
      </c>
      <c r="N143" s="88" t="s">
        <v>30</v>
      </c>
      <c r="O143" s="88" t="s">
        <v>393</v>
      </c>
      <c r="P143" s="78">
        <v>18057142776</v>
      </c>
      <c r="Q143" s="58" t="s">
        <v>392</v>
      </c>
    </row>
    <row r="144" s="8" customFormat="1" customHeight="1" spans="1:17">
      <c r="A144" s="23">
        <v>146</v>
      </c>
      <c r="B144" s="41" t="s">
        <v>454</v>
      </c>
      <c r="C144" s="41" t="s">
        <v>455</v>
      </c>
      <c r="D144" s="41" t="s">
        <v>64</v>
      </c>
      <c r="E144" s="42" t="s">
        <v>198</v>
      </c>
      <c r="F144" s="42">
        <v>3</v>
      </c>
      <c r="G144" s="42">
        <v>9</v>
      </c>
      <c r="H144" s="42">
        <v>27</v>
      </c>
      <c r="I144" s="52"/>
      <c r="J144" s="52"/>
      <c r="K144" s="86" t="s">
        <v>456</v>
      </c>
      <c r="L144" s="58" t="s">
        <v>392</v>
      </c>
      <c r="M144" s="87" t="s">
        <v>2</v>
      </c>
      <c r="N144" s="88" t="s">
        <v>30</v>
      </c>
      <c r="O144" s="88" t="s">
        <v>393</v>
      </c>
      <c r="P144" s="78">
        <v>18057142776</v>
      </c>
      <c r="Q144" s="58" t="s">
        <v>392</v>
      </c>
    </row>
    <row r="145" s="8" customFormat="1" customHeight="1" spans="1:26">
      <c r="A145" s="23">
        <v>147</v>
      </c>
      <c r="B145" s="41" t="s">
        <v>457</v>
      </c>
      <c r="C145" s="41" t="s">
        <v>458</v>
      </c>
      <c r="D145" s="41" t="s">
        <v>64</v>
      </c>
      <c r="E145" s="42" t="s">
        <v>72</v>
      </c>
      <c r="F145" s="42">
        <v>10</v>
      </c>
      <c r="G145" s="90">
        <v>3</v>
      </c>
      <c r="H145" s="42">
        <v>30</v>
      </c>
      <c r="I145" s="52"/>
      <c r="J145" s="52"/>
      <c r="K145" s="86" t="s">
        <v>459</v>
      </c>
      <c r="L145" s="58" t="s">
        <v>392</v>
      </c>
      <c r="M145" s="87" t="s">
        <v>2</v>
      </c>
      <c r="N145" s="88" t="s">
        <v>30</v>
      </c>
      <c r="O145" s="88" t="s">
        <v>393</v>
      </c>
      <c r="P145" s="78">
        <v>18057142776</v>
      </c>
      <c r="Q145" s="58" t="s">
        <v>392</v>
      </c>
      <c r="Z145" s="97"/>
    </row>
    <row r="146" s="8" customFormat="1" customHeight="1" spans="1:17">
      <c r="A146" s="23">
        <v>148</v>
      </c>
      <c r="B146" s="41" t="s">
        <v>460</v>
      </c>
      <c r="C146" s="41" t="s">
        <v>461</v>
      </c>
      <c r="D146" s="41" t="s">
        <v>64</v>
      </c>
      <c r="E146" s="42" t="s">
        <v>198</v>
      </c>
      <c r="F146" s="42">
        <v>2</v>
      </c>
      <c r="G146" s="42">
        <v>26</v>
      </c>
      <c r="H146" s="42">
        <v>52</v>
      </c>
      <c r="I146" s="52"/>
      <c r="J146" s="52"/>
      <c r="K146" s="86" t="s">
        <v>462</v>
      </c>
      <c r="L146" s="58" t="s">
        <v>392</v>
      </c>
      <c r="M146" s="87" t="s">
        <v>2</v>
      </c>
      <c r="N146" s="88" t="s">
        <v>30</v>
      </c>
      <c r="O146" s="88" t="s">
        <v>393</v>
      </c>
      <c r="P146" s="78">
        <v>18057142776</v>
      </c>
      <c r="Q146" s="58" t="s">
        <v>392</v>
      </c>
    </row>
    <row r="147" s="8" customFormat="1" customHeight="1" spans="1:17">
      <c r="A147" s="23">
        <v>149</v>
      </c>
      <c r="B147" s="41" t="s">
        <v>463</v>
      </c>
      <c r="C147" s="41" t="s">
        <v>464</v>
      </c>
      <c r="D147" s="41" t="s">
        <v>64</v>
      </c>
      <c r="E147" s="42" t="s">
        <v>102</v>
      </c>
      <c r="F147" s="42">
        <v>2</v>
      </c>
      <c r="G147" s="42">
        <v>16.5</v>
      </c>
      <c r="H147" s="42">
        <v>33</v>
      </c>
      <c r="I147" s="52"/>
      <c r="J147" s="52"/>
      <c r="K147" s="86" t="s">
        <v>465</v>
      </c>
      <c r="L147" s="58" t="s">
        <v>392</v>
      </c>
      <c r="M147" s="87" t="s">
        <v>2</v>
      </c>
      <c r="N147" s="88" t="s">
        <v>30</v>
      </c>
      <c r="O147" s="88" t="s">
        <v>393</v>
      </c>
      <c r="P147" s="78">
        <v>18057142776</v>
      </c>
      <c r="Q147" s="58" t="s">
        <v>392</v>
      </c>
    </row>
    <row r="148" s="8" customFormat="1" customHeight="1" spans="1:17">
      <c r="A148" s="26">
        <v>150</v>
      </c>
      <c r="B148" s="41" t="s">
        <v>466</v>
      </c>
      <c r="C148" s="91" t="s">
        <v>467</v>
      </c>
      <c r="D148" s="41" t="s">
        <v>64</v>
      </c>
      <c r="E148" s="42" t="s">
        <v>198</v>
      </c>
      <c r="F148" s="42">
        <v>2</v>
      </c>
      <c r="G148" s="42">
        <v>7</v>
      </c>
      <c r="H148" s="42">
        <v>14</v>
      </c>
      <c r="I148" s="52"/>
      <c r="J148" s="52"/>
      <c r="K148" s="86" t="s">
        <v>468</v>
      </c>
      <c r="L148" s="58" t="s">
        <v>392</v>
      </c>
      <c r="M148" s="87" t="s">
        <v>2</v>
      </c>
      <c r="N148" s="88" t="s">
        <v>30</v>
      </c>
      <c r="O148" s="88" t="s">
        <v>393</v>
      </c>
      <c r="P148" s="78">
        <v>18057142776</v>
      </c>
      <c r="Q148" s="58" t="s">
        <v>392</v>
      </c>
    </row>
    <row r="149" s="8" customFormat="1" customHeight="1" spans="1:17">
      <c r="A149" s="23">
        <v>151</v>
      </c>
      <c r="B149" s="42" t="s">
        <v>469</v>
      </c>
      <c r="C149" s="42" t="s">
        <v>470</v>
      </c>
      <c r="D149" s="42" t="s">
        <v>64</v>
      </c>
      <c r="E149" s="78" t="s">
        <v>119</v>
      </c>
      <c r="F149" s="78">
        <v>2</v>
      </c>
      <c r="G149" s="78">
        <v>17</v>
      </c>
      <c r="H149" s="78">
        <v>34</v>
      </c>
      <c r="I149" s="52"/>
      <c r="J149" s="52"/>
      <c r="K149" s="86" t="s">
        <v>471</v>
      </c>
      <c r="L149" s="58" t="s">
        <v>392</v>
      </c>
      <c r="M149" s="87" t="s">
        <v>2</v>
      </c>
      <c r="N149" s="88" t="s">
        <v>30</v>
      </c>
      <c r="O149" s="88" t="s">
        <v>393</v>
      </c>
      <c r="P149" s="78">
        <v>18057142776</v>
      </c>
      <c r="Q149" s="58" t="s">
        <v>392</v>
      </c>
    </row>
    <row r="150" s="8" customFormat="1" customHeight="1" spans="1:17">
      <c r="A150" s="23">
        <v>152</v>
      </c>
      <c r="B150" s="42" t="s">
        <v>472</v>
      </c>
      <c r="C150" s="42" t="s">
        <v>473</v>
      </c>
      <c r="D150" s="42" t="s">
        <v>64</v>
      </c>
      <c r="E150" s="78" t="s">
        <v>119</v>
      </c>
      <c r="F150" s="78">
        <v>1</v>
      </c>
      <c r="G150" s="78">
        <v>40</v>
      </c>
      <c r="H150" s="78">
        <v>40</v>
      </c>
      <c r="I150" s="52"/>
      <c r="J150" s="52"/>
      <c r="K150" s="86" t="s">
        <v>474</v>
      </c>
      <c r="L150" s="58" t="s">
        <v>392</v>
      </c>
      <c r="M150" s="87" t="s">
        <v>2</v>
      </c>
      <c r="N150" s="88" t="s">
        <v>30</v>
      </c>
      <c r="O150" s="88" t="s">
        <v>393</v>
      </c>
      <c r="P150" s="78">
        <v>18057142776</v>
      </c>
      <c r="Q150" s="58" t="s">
        <v>392</v>
      </c>
    </row>
    <row r="151" s="8" customFormat="1" customHeight="1" spans="1:17">
      <c r="A151" s="23">
        <v>153</v>
      </c>
      <c r="B151" s="41" t="s">
        <v>475</v>
      </c>
      <c r="C151" s="41" t="s">
        <v>476</v>
      </c>
      <c r="D151" s="42" t="s">
        <v>64</v>
      </c>
      <c r="E151" s="78" t="s">
        <v>102</v>
      </c>
      <c r="F151" s="78">
        <v>2</v>
      </c>
      <c r="G151" s="78">
        <v>20</v>
      </c>
      <c r="H151" s="78">
        <v>40</v>
      </c>
      <c r="I151" s="52"/>
      <c r="J151" s="52"/>
      <c r="K151" s="86" t="s">
        <v>477</v>
      </c>
      <c r="L151" s="58" t="s">
        <v>392</v>
      </c>
      <c r="M151" s="87" t="s">
        <v>2</v>
      </c>
      <c r="N151" s="88" t="s">
        <v>30</v>
      </c>
      <c r="O151" s="88" t="s">
        <v>393</v>
      </c>
      <c r="P151" s="78">
        <v>18057142776</v>
      </c>
      <c r="Q151" s="58" t="s">
        <v>392</v>
      </c>
    </row>
    <row r="152" s="8" customFormat="1" customHeight="1" spans="1:17">
      <c r="A152" s="23">
        <v>154</v>
      </c>
      <c r="B152" s="41" t="s">
        <v>478</v>
      </c>
      <c r="C152" s="41" t="s">
        <v>479</v>
      </c>
      <c r="D152" s="41" t="s">
        <v>64</v>
      </c>
      <c r="E152" s="92" t="s">
        <v>119</v>
      </c>
      <c r="F152" s="79">
        <v>1</v>
      </c>
      <c r="G152" s="79">
        <v>43</v>
      </c>
      <c r="H152" s="79">
        <v>43</v>
      </c>
      <c r="I152" s="52"/>
      <c r="J152" s="52"/>
      <c r="K152" s="86" t="s">
        <v>480</v>
      </c>
      <c r="L152" s="58" t="s">
        <v>392</v>
      </c>
      <c r="M152" s="87" t="s">
        <v>2</v>
      </c>
      <c r="N152" s="88" t="s">
        <v>30</v>
      </c>
      <c r="O152" s="88" t="s">
        <v>393</v>
      </c>
      <c r="P152" s="78">
        <v>18057142776</v>
      </c>
      <c r="Q152" s="58" t="s">
        <v>392</v>
      </c>
    </row>
    <row r="153" s="8" customFormat="1" customHeight="1" spans="1:17">
      <c r="A153" s="23">
        <v>155</v>
      </c>
      <c r="B153" s="41" t="s">
        <v>478</v>
      </c>
      <c r="C153" s="41" t="s">
        <v>481</v>
      </c>
      <c r="D153" s="41" t="s">
        <v>64</v>
      </c>
      <c r="E153" s="92" t="s">
        <v>119</v>
      </c>
      <c r="F153" s="79">
        <v>1</v>
      </c>
      <c r="G153" s="79">
        <v>19.5</v>
      </c>
      <c r="H153" s="79">
        <v>19.5</v>
      </c>
      <c r="I153" s="52"/>
      <c r="J153" s="52"/>
      <c r="K153" s="86" t="s">
        <v>482</v>
      </c>
      <c r="L153" s="58" t="s">
        <v>392</v>
      </c>
      <c r="M153" s="87" t="s">
        <v>2</v>
      </c>
      <c r="N153" s="88" t="s">
        <v>30</v>
      </c>
      <c r="O153" s="88" t="s">
        <v>393</v>
      </c>
      <c r="P153" s="78">
        <v>18057142776</v>
      </c>
      <c r="Q153" s="58" t="s">
        <v>392</v>
      </c>
    </row>
    <row r="154" s="8" customFormat="1" customHeight="1" spans="1:17">
      <c r="A154" s="23">
        <v>156</v>
      </c>
      <c r="B154" s="41" t="s">
        <v>478</v>
      </c>
      <c r="C154" s="41" t="s">
        <v>483</v>
      </c>
      <c r="D154" s="41" t="s">
        <v>64</v>
      </c>
      <c r="E154" s="92" t="s">
        <v>119</v>
      </c>
      <c r="F154" s="79">
        <v>1</v>
      </c>
      <c r="G154" s="79">
        <v>54</v>
      </c>
      <c r="H154" s="79">
        <v>54</v>
      </c>
      <c r="I154" s="52"/>
      <c r="J154" s="52"/>
      <c r="K154" s="86" t="s">
        <v>484</v>
      </c>
      <c r="L154" s="58" t="s">
        <v>392</v>
      </c>
      <c r="M154" s="87" t="s">
        <v>2</v>
      </c>
      <c r="N154" s="88" t="s">
        <v>30</v>
      </c>
      <c r="O154" s="88" t="s">
        <v>393</v>
      </c>
      <c r="P154" s="78">
        <v>18057142776</v>
      </c>
      <c r="Q154" s="58" t="s">
        <v>392</v>
      </c>
    </row>
    <row r="155" s="8" customFormat="1" customHeight="1" spans="1:17">
      <c r="A155" s="26">
        <v>157</v>
      </c>
      <c r="B155" s="41" t="s">
        <v>478</v>
      </c>
      <c r="C155" s="41" t="s">
        <v>485</v>
      </c>
      <c r="D155" s="41" t="s">
        <v>64</v>
      </c>
      <c r="E155" s="92" t="s">
        <v>119</v>
      </c>
      <c r="F155" s="79">
        <v>1</v>
      </c>
      <c r="G155" s="79">
        <v>15</v>
      </c>
      <c r="H155" s="79">
        <v>15</v>
      </c>
      <c r="I155" s="52"/>
      <c r="J155" s="52"/>
      <c r="K155" s="86" t="s">
        <v>486</v>
      </c>
      <c r="L155" s="58" t="s">
        <v>392</v>
      </c>
      <c r="M155" s="87" t="s">
        <v>2</v>
      </c>
      <c r="N155" s="88" t="s">
        <v>30</v>
      </c>
      <c r="O155" s="88" t="s">
        <v>393</v>
      </c>
      <c r="P155" s="78">
        <v>18057142776</v>
      </c>
      <c r="Q155" s="58" t="s">
        <v>392</v>
      </c>
    </row>
    <row r="156" s="8" customFormat="1" customHeight="1" spans="1:17">
      <c r="A156" s="23">
        <v>158</v>
      </c>
      <c r="B156" s="41" t="s">
        <v>478</v>
      </c>
      <c r="C156" s="41" t="s">
        <v>487</v>
      </c>
      <c r="D156" s="41" t="s">
        <v>64</v>
      </c>
      <c r="E156" s="92" t="s">
        <v>119</v>
      </c>
      <c r="F156" s="79">
        <v>1</v>
      </c>
      <c r="G156" s="79">
        <v>17</v>
      </c>
      <c r="H156" s="79">
        <v>17</v>
      </c>
      <c r="I156" s="52"/>
      <c r="J156" s="52"/>
      <c r="K156" s="86" t="s">
        <v>488</v>
      </c>
      <c r="L156" s="58" t="s">
        <v>392</v>
      </c>
      <c r="M156" s="87" t="s">
        <v>2</v>
      </c>
      <c r="N156" s="88" t="s">
        <v>30</v>
      </c>
      <c r="O156" s="88" t="s">
        <v>393</v>
      </c>
      <c r="P156" s="78">
        <v>18057142776</v>
      </c>
      <c r="Q156" s="58" t="s">
        <v>392</v>
      </c>
    </row>
    <row r="157" s="8" customFormat="1" customHeight="1" spans="1:17">
      <c r="A157" s="23">
        <v>159</v>
      </c>
      <c r="B157" s="41" t="s">
        <v>478</v>
      </c>
      <c r="C157" s="41" t="s">
        <v>489</v>
      </c>
      <c r="D157" s="41" t="s">
        <v>64</v>
      </c>
      <c r="E157" s="92" t="s">
        <v>119</v>
      </c>
      <c r="F157" s="79">
        <v>1</v>
      </c>
      <c r="G157" s="79">
        <v>54</v>
      </c>
      <c r="H157" s="79">
        <v>54</v>
      </c>
      <c r="I157" s="52"/>
      <c r="J157" s="52"/>
      <c r="K157" s="86" t="s">
        <v>490</v>
      </c>
      <c r="L157" s="58" t="s">
        <v>392</v>
      </c>
      <c r="M157" s="87" t="s">
        <v>2</v>
      </c>
      <c r="N157" s="88" t="s">
        <v>30</v>
      </c>
      <c r="O157" s="88" t="s">
        <v>393</v>
      </c>
      <c r="P157" s="78">
        <v>18057142776</v>
      </c>
      <c r="Q157" s="58" t="s">
        <v>392</v>
      </c>
    </row>
    <row r="158" s="8" customFormat="1" customHeight="1" spans="1:17">
      <c r="A158" s="23">
        <v>160</v>
      </c>
      <c r="B158" s="41" t="s">
        <v>491</v>
      </c>
      <c r="C158" s="41" t="s">
        <v>492</v>
      </c>
      <c r="D158" s="41" t="s">
        <v>64</v>
      </c>
      <c r="E158" s="92" t="s">
        <v>102</v>
      </c>
      <c r="F158" s="79">
        <v>1</v>
      </c>
      <c r="G158" s="79">
        <v>38</v>
      </c>
      <c r="H158" s="79">
        <v>38</v>
      </c>
      <c r="I158" s="52"/>
      <c r="J158" s="52"/>
      <c r="K158" s="86" t="s">
        <v>493</v>
      </c>
      <c r="L158" s="58" t="s">
        <v>392</v>
      </c>
      <c r="M158" s="87" t="s">
        <v>2</v>
      </c>
      <c r="N158" s="88" t="s">
        <v>30</v>
      </c>
      <c r="O158" s="88" t="s">
        <v>393</v>
      </c>
      <c r="P158" s="78">
        <v>18057142776</v>
      </c>
      <c r="Q158" s="58" t="s">
        <v>392</v>
      </c>
    </row>
    <row r="159" s="8" customFormat="1" customHeight="1" spans="1:17">
      <c r="A159" s="23">
        <v>161</v>
      </c>
      <c r="B159" s="79" t="s">
        <v>494</v>
      </c>
      <c r="C159" s="93" t="s">
        <v>495</v>
      </c>
      <c r="D159" s="79" t="s">
        <v>64</v>
      </c>
      <c r="E159" s="92"/>
      <c r="F159" s="79">
        <v>1</v>
      </c>
      <c r="G159" s="79">
        <v>170</v>
      </c>
      <c r="H159" s="79">
        <v>170</v>
      </c>
      <c r="I159" s="52"/>
      <c r="J159" s="52"/>
      <c r="K159" s="86" t="s">
        <v>496</v>
      </c>
      <c r="L159" s="58" t="s">
        <v>392</v>
      </c>
      <c r="M159" s="87" t="s">
        <v>2</v>
      </c>
      <c r="N159" s="88" t="s">
        <v>30</v>
      </c>
      <c r="O159" s="88" t="s">
        <v>393</v>
      </c>
      <c r="P159" s="78">
        <v>18057142776</v>
      </c>
      <c r="Q159" s="58" t="s">
        <v>392</v>
      </c>
    </row>
    <row r="160" s="8" customFormat="1" customHeight="1" spans="1:17">
      <c r="A160" s="23">
        <v>162</v>
      </c>
      <c r="B160" s="79" t="s">
        <v>408</v>
      </c>
      <c r="C160" s="93" t="s">
        <v>497</v>
      </c>
      <c r="D160" s="79" t="s">
        <v>64</v>
      </c>
      <c r="E160" s="92"/>
      <c r="F160" s="79">
        <v>1</v>
      </c>
      <c r="G160" s="79">
        <v>96</v>
      </c>
      <c r="H160" s="79">
        <v>96</v>
      </c>
      <c r="I160" s="52"/>
      <c r="J160" s="52"/>
      <c r="K160" s="86" t="s">
        <v>498</v>
      </c>
      <c r="L160" s="58" t="s">
        <v>392</v>
      </c>
      <c r="M160" s="87" t="s">
        <v>2</v>
      </c>
      <c r="N160" s="88" t="s">
        <v>30</v>
      </c>
      <c r="O160" s="88" t="s">
        <v>393</v>
      </c>
      <c r="P160" s="78">
        <v>18057142776</v>
      </c>
      <c r="Q160" s="58" t="s">
        <v>392</v>
      </c>
    </row>
    <row r="161" s="8" customFormat="1" customHeight="1" spans="1:17">
      <c r="A161" s="23">
        <v>163</v>
      </c>
      <c r="B161" s="79" t="s">
        <v>499</v>
      </c>
      <c r="C161" s="93" t="s">
        <v>500</v>
      </c>
      <c r="D161" s="79" t="s">
        <v>64</v>
      </c>
      <c r="E161" s="92" t="s">
        <v>433</v>
      </c>
      <c r="F161" s="79">
        <v>5</v>
      </c>
      <c r="G161" s="79">
        <v>7.5</v>
      </c>
      <c r="H161" s="79">
        <v>37.5</v>
      </c>
      <c r="I161" s="52"/>
      <c r="J161" s="52"/>
      <c r="K161" s="86" t="s">
        <v>501</v>
      </c>
      <c r="L161" s="58" t="s">
        <v>392</v>
      </c>
      <c r="M161" s="87" t="s">
        <v>2</v>
      </c>
      <c r="N161" s="88" t="s">
        <v>30</v>
      </c>
      <c r="O161" s="88" t="s">
        <v>393</v>
      </c>
      <c r="P161" s="78">
        <v>18057142776</v>
      </c>
      <c r="Q161" s="58" t="s">
        <v>392</v>
      </c>
    </row>
    <row r="162" s="8" customFormat="1" customHeight="1" spans="1:17">
      <c r="A162" s="26">
        <v>164</v>
      </c>
      <c r="B162" s="93" t="s">
        <v>502</v>
      </c>
      <c r="C162" s="93" t="s">
        <v>503</v>
      </c>
      <c r="D162" s="79" t="s">
        <v>64</v>
      </c>
      <c r="E162" s="92" t="s">
        <v>27</v>
      </c>
      <c r="F162" s="79">
        <v>1</v>
      </c>
      <c r="G162" s="79">
        <v>15.5</v>
      </c>
      <c r="H162" s="79">
        <v>15.5</v>
      </c>
      <c r="I162" s="52"/>
      <c r="J162" s="52"/>
      <c r="K162" s="86" t="s">
        <v>504</v>
      </c>
      <c r="L162" s="58" t="s">
        <v>392</v>
      </c>
      <c r="M162" s="87" t="s">
        <v>2</v>
      </c>
      <c r="N162" s="88" t="s">
        <v>30</v>
      </c>
      <c r="O162" s="88" t="s">
        <v>393</v>
      </c>
      <c r="P162" s="78">
        <v>18057142776</v>
      </c>
      <c r="Q162" s="58" t="s">
        <v>392</v>
      </c>
    </row>
    <row r="163" s="8" customFormat="1" customHeight="1" spans="1:17">
      <c r="A163" s="23">
        <v>165</v>
      </c>
      <c r="B163" s="93" t="s">
        <v>505</v>
      </c>
      <c r="C163" s="93" t="s">
        <v>506</v>
      </c>
      <c r="D163" s="79" t="s">
        <v>64</v>
      </c>
      <c r="E163" s="92" t="s">
        <v>27</v>
      </c>
      <c r="F163" s="79">
        <v>1</v>
      </c>
      <c r="G163" s="79">
        <v>18</v>
      </c>
      <c r="H163" s="79">
        <v>18</v>
      </c>
      <c r="I163" s="52"/>
      <c r="J163" s="52"/>
      <c r="K163" s="96" t="s">
        <v>507</v>
      </c>
      <c r="L163" s="58" t="s">
        <v>392</v>
      </c>
      <c r="M163" s="87" t="s">
        <v>2</v>
      </c>
      <c r="N163" s="88" t="s">
        <v>30</v>
      </c>
      <c r="O163" s="88" t="s">
        <v>393</v>
      </c>
      <c r="P163" s="78">
        <v>18057142776</v>
      </c>
      <c r="Q163" s="58" t="s">
        <v>392</v>
      </c>
    </row>
    <row r="164" s="8" customFormat="1" customHeight="1" spans="1:17">
      <c r="A164" s="23">
        <v>166</v>
      </c>
      <c r="B164" s="93" t="s">
        <v>508</v>
      </c>
      <c r="C164" s="93" t="s">
        <v>509</v>
      </c>
      <c r="D164" s="79" t="s">
        <v>64</v>
      </c>
      <c r="E164" s="92" t="s">
        <v>27</v>
      </c>
      <c r="F164" s="79">
        <v>1</v>
      </c>
      <c r="G164" s="79">
        <v>18</v>
      </c>
      <c r="H164" s="79">
        <v>18</v>
      </c>
      <c r="I164" s="52"/>
      <c r="J164" s="52"/>
      <c r="K164" s="96" t="s">
        <v>510</v>
      </c>
      <c r="L164" s="58" t="s">
        <v>392</v>
      </c>
      <c r="M164" s="87" t="s">
        <v>2</v>
      </c>
      <c r="N164" s="88" t="s">
        <v>30</v>
      </c>
      <c r="O164" s="88" t="s">
        <v>393</v>
      </c>
      <c r="P164" s="78">
        <v>18057142776</v>
      </c>
      <c r="Q164" s="58" t="s">
        <v>392</v>
      </c>
    </row>
    <row r="165" s="8" customFormat="1" customHeight="1" spans="1:17">
      <c r="A165" s="23">
        <v>167</v>
      </c>
      <c r="B165" s="93" t="s">
        <v>511</v>
      </c>
      <c r="C165" s="93" t="s">
        <v>512</v>
      </c>
      <c r="D165" s="79" t="s">
        <v>64</v>
      </c>
      <c r="E165" s="92" t="s">
        <v>27</v>
      </c>
      <c r="F165" s="79">
        <v>1</v>
      </c>
      <c r="G165" s="79">
        <v>24</v>
      </c>
      <c r="H165" s="79">
        <v>24</v>
      </c>
      <c r="I165" s="52"/>
      <c r="J165" s="52"/>
      <c r="K165" s="96" t="s">
        <v>513</v>
      </c>
      <c r="L165" s="58" t="s">
        <v>392</v>
      </c>
      <c r="M165" s="87" t="s">
        <v>2</v>
      </c>
      <c r="N165" s="88" t="s">
        <v>30</v>
      </c>
      <c r="O165" s="88" t="s">
        <v>393</v>
      </c>
      <c r="P165" s="78">
        <v>18057142776</v>
      </c>
      <c r="Q165" s="58" t="s">
        <v>392</v>
      </c>
    </row>
    <row r="166" s="8" customFormat="1" customHeight="1" spans="1:17">
      <c r="A166" s="23">
        <v>168</v>
      </c>
      <c r="B166" s="93" t="s">
        <v>514</v>
      </c>
      <c r="C166" s="93" t="s">
        <v>515</v>
      </c>
      <c r="D166" s="79" t="s">
        <v>64</v>
      </c>
      <c r="E166" s="92" t="s">
        <v>27</v>
      </c>
      <c r="F166" s="79">
        <v>1</v>
      </c>
      <c r="G166" s="79">
        <v>34</v>
      </c>
      <c r="H166" s="79">
        <v>34</v>
      </c>
      <c r="I166" s="14"/>
      <c r="J166" s="15">
        <f>SUM(J4:J165)</f>
        <v>0</v>
      </c>
      <c r="K166" s="86" t="s">
        <v>516</v>
      </c>
      <c r="L166" s="58" t="s">
        <v>392</v>
      </c>
      <c r="M166" s="87" t="s">
        <v>2</v>
      </c>
      <c r="N166" s="88" t="s">
        <v>30</v>
      </c>
      <c r="O166" s="88" t="s">
        <v>393</v>
      </c>
      <c r="P166" s="78">
        <v>18057142776</v>
      </c>
      <c r="Q166" s="58" t="s">
        <v>392</v>
      </c>
    </row>
    <row r="167" s="8" customFormat="1" customHeight="1" spans="1:17">
      <c r="A167" s="23">
        <v>169</v>
      </c>
      <c r="B167" s="79" t="s">
        <v>517</v>
      </c>
      <c r="C167" s="93" t="s">
        <v>518</v>
      </c>
      <c r="D167" s="79" t="s">
        <v>34</v>
      </c>
      <c r="E167" s="92" t="s">
        <v>46</v>
      </c>
      <c r="F167" s="79">
        <v>1</v>
      </c>
      <c r="G167" s="79">
        <v>14</v>
      </c>
      <c r="H167" s="79">
        <v>14</v>
      </c>
      <c r="I167" s="14"/>
      <c r="J167" s="15"/>
      <c r="K167" s="86" t="s">
        <v>519</v>
      </c>
      <c r="L167" s="58" t="s">
        <v>392</v>
      </c>
      <c r="M167" s="87" t="s">
        <v>2</v>
      </c>
      <c r="N167" s="88" t="s">
        <v>30</v>
      </c>
      <c r="O167" s="88" t="s">
        <v>393</v>
      </c>
      <c r="P167" s="78">
        <v>18057142776</v>
      </c>
      <c r="Q167" s="58" t="s">
        <v>392</v>
      </c>
    </row>
    <row r="168" s="8" customFormat="1" customHeight="1" spans="1:17">
      <c r="A168" s="23">
        <v>170</v>
      </c>
      <c r="B168" s="79" t="s">
        <v>520</v>
      </c>
      <c r="C168" s="93" t="s">
        <v>521</v>
      </c>
      <c r="D168" s="79" t="s">
        <v>34</v>
      </c>
      <c r="E168" s="92" t="s">
        <v>35</v>
      </c>
      <c r="F168" s="79">
        <v>1</v>
      </c>
      <c r="G168" s="79">
        <v>52</v>
      </c>
      <c r="H168" s="79">
        <v>52</v>
      </c>
      <c r="I168" s="14"/>
      <c r="J168" s="15"/>
      <c r="K168" s="86" t="s">
        <v>522</v>
      </c>
      <c r="L168" s="58" t="s">
        <v>392</v>
      </c>
      <c r="M168" s="87" t="s">
        <v>2</v>
      </c>
      <c r="N168" s="88" t="s">
        <v>30</v>
      </c>
      <c r="O168" s="88" t="s">
        <v>393</v>
      </c>
      <c r="P168" s="78">
        <v>18057142776</v>
      </c>
      <c r="Q168" s="58" t="s">
        <v>392</v>
      </c>
    </row>
    <row r="169" s="8" customFormat="1" customHeight="1" spans="1:17">
      <c r="A169" s="26">
        <v>171</v>
      </c>
      <c r="B169" s="79" t="s">
        <v>523</v>
      </c>
      <c r="C169" s="93" t="s">
        <v>524</v>
      </c>
      <c r="D169" s="79" t="s">
        <v>64</v>
      </c>
      <c r="E169" s="92" t="s">
        <v>102</v>
      </c>
      <c r="F169" s="79">
        <v>3</v>
      </c>
      <c r="G169" s="79">
        <v>230</v>
      </c>
      <c r="H169" s="79">
        <v>690</v>
      </c>
      <c r="I169" s="14"/>
      <c r="J169" s="15"/>
      <c r="K169" s="86" t="s">
        <v>525</v>
      </c>
      <c r="L169" s="58" t="s">
        <v>392</v>
      </c>
      <c r="M169" s="87" t="s">
        <v>2</v>
      </c>
      <c r="N169" s="88" t="s">
        <v>30</v>
      </c>
      <c r="O169" s="88" t="s">
        <v>526</v>
      </c>
      <c r="P169" s="78">
        <v>13758116501</v>
      </c>
      <c r="Q169" s="58" t="s">
        <v>527</v>
      </c>
    </row>
    <row r="170" s="8" customFormat="1" customHeight="1" spans="1:17">
      <c r="A170" s="23">
        <v>172</v>
      </c>
      <c r="B170" s="79" t="s">
        <v>528</v>
      </c>
      <c r="C170" s="93" t="s">
        <v>529</v>
      </c>
      <c r="D170" s="79" t="s">
        <v>26</v>
      </c>
      <c r="E170" s="92" t="s">
        <v>27</v>
      </c>
      <c r="F170" s="79">
        <v>1</v>
      </c>
      <c r="G170" s="79">
        <v>800</v>
      </c>
      <c r="H170" s="79">
        <v>800</v>
      </c>
      <c r="I170" s="14"/>
      <c r="J170" s="15"/>
      <c r="K170" s="86" t="s">
        <v>530</v>
      </c>
      <c r="L170" s="58" t="s">
        <v>531</v>
      </c>
      <c r="M170" s="87" t="s">
        <v>2</v>
      </c>
      <c r="N170" s="88" t="s">
        <v>30</v>
      </c>
      <c r="O170" s="88" t="s">
        <v>526</v>
      </c>
      <c r="P170" s="78">
        <v>13758116501</v>
      </c>
      <c r="Q170" s="58" t="s">
        <v>532</v>
      </c>
    </row>
    <row r="171" s="8" customFormat="1" customHeight="1" spans="1:17">
      <c r="A171" s="23">
        <v>173</v>
      </c>
      <c r="B171" s="79" t="s">
        <v>533</v>
      </c>
      <c r="C171" s="93" t="s">
        <v>524</v>
      </c>
      <c r="D171" s="79" t="s">
        <v>64</v>
      </c>
      <c r="E171" s="92" t="s">
        <v>102</v>
      </c>
      <c r="F171" s="79">
        <v>9</v>
      </c>
      <c r="G171" s="79">
        <v>125</v>
      </c>
      <c r="H171" s="79">
        <v>1125</v>
      </c>
      <c r="I171" s="14"/>
      <c r="J171" s="15"/>
      <c r="K171" s="86" t="s">
        <v>525</v>
      </c>
      <c r="L171" s="88" t="s">
        <v>534</v>
      </c>
      <c r="M171" s="87" t="s">
        <v>2</v>
      </c>
      <c r="N171" s="88" t="s">
        <v>30</v>
      </c>
      <c r="O171" s="88" t="s">
        <v>526</v>
      </c>
      <c r="P171" s="78">
        <v>13758116501</v>
      </c>
      <c r="Q171" s="58" t="s">
        <v>527</v>
      </c>
    </row>
    <row r="172" s="8" customFormat="1" customHeight="1" spans="1:17">
      <c r="A172" s="23">
        <v>174</v>
      </c>
      <c r="B172" s="79" t="s">
        <v>535</v>
      </c>
      <c r="C172" s="93" t="s">
        <v>536</v>
      </c>
      <c r="D172" s="79" t="s">
        <v>34</v>
      </c>
      <c r="E172" s="92" t="s">
        <v>35</v>
      </c>
      <c r="F172" s="79">
        <v>2</v>
      </c>
      <c r="G172" s="79">
        <v>200</v>
      </c>
      <c r="H172" s="79">
        <v>400</v>
      </c>
      <c r="I172" s="14"/>
      <c r="J172" s="15"/>
      <c r="K172" s="86" t="s">
        <v>537</v>
      </c>
      <c r="L172" s="88" t="s">
        <v>29</v>
      </c>
      <c r="M172" s="87" t="s">
        <v>2</v>
      </c>
      <c r="N172" s="88" t="s">
        <v>30</v>
      </c>
      <c r="O172" s="88" t="s">
        <v>538</v>
      </c>
      <c r="P172" s="78">
        <v>15858178532</v>
      </c>
      <c r="Q172" s="58" t="s">
        <v>539</v>
      </c>
    </row>
    <row r="173" s="8" customFormat="1" ht="25" customHeight="1" spans="1:17">
      <c r="A173" s="23">
        <v>175</v>
      </c>
      <c r="B173" s="79" t="s">
        <v>540</v>
      </c>
      <c r="C173" s="93" t="s">
        <v>541</v>
      </c>
      <c r="D173" s="79" t="s">
        <v>34</v>
      </c>
      <c r="E173" s="92" t="s">
        <v>35</v>
      </c>
      <c r="F173" s="79">
        <v>1</v>
      </c>
      <c r="G173" s="79">
        <v>120</v>
      </c>
      <c r="H173" s="79">
        <v>120</v>
      </c>
      <c r="I173" s="14"/>
      <c r="J173" s="15"/>
      <c r="K173" s="86" t="s">
        <v>542</v>
      </c>
      <c r="L173" s="88" t="s">
        <v>29</v>
      </c>
      <c r="M173" s="87" t="s">
        <v>2</v>
      </c>
      <c r="N173" s="88" t="s">
        <v>30</v>
      </c>
      <c r="O173" s="88" t="s">
        <v>538</v>
      </c>
      <c r="P173" s="78">
        <v>15858178532</v>
      </c>
      <c r="Q173" s="58" t="s">
        <v>539</v>
      </c>
    </row>
    <row r="174" s="8" customFormat="1" ht="30" customHeight="1" spans="1:17">
      <c r="A174" s="23">
        <v>176</v>
      </c>
      <c r="B174" s="79" t="s">
        <v>543</v>
      </c>
      <c r="C174" s="93" t="s">
        <v>543</v>
      </c>
      <c r="D174" s="79" t="s">
        <v>34</v>
      </c>
      <c r="E174" s="92" t="s">
        <v>35</v>
      </c>
      <c r="F174" s="79">
        <v>2</v>
      </c>
      <c r="G174" s="79">
        <v>180</v>
      </c>
      <c r="H174" s="79">
        <v>360</v>
      </c>
      <c r="I174" s="14"/>
      <c r="J174" s="15"/>
      <c r="K174" s="86" t="s">
        <v>544</v>
      </c>
      <c r="L174" s="88" t="s">
        <v>29</v>
      </c>
      <c r="M174" s="87" t="s">
        <v>2</v>
      </c>
      <c r="N174" s="88" t="s">
        <v>30</v>
      </c>
      <c r="O174" s="88" t="s">
        <v>538</v>
      </c>
      <c r="P174" s="78">
        <v>15858178532</v>
      </c>
      <c r="Q174" s="58" t="s">
        <v>539</v>
      </c>
    </row>
    <row r="175" s="8" customFormat="1" ht="32" customHeight="1" spans="1:17">
      <c r="A175" s="23">
        <v>177</v>
      </c>
      <c r="B175" s="79" t="s">
        <v>545</v>
      </c>
      <c r="C175" s="93" t="s">
        <v>546</v>
      </c>
      <c r="D175" s="79" t="s">
        <v>64</v>
      </c>
      <c r="E175" s="92" t="s">
        <v>35</v>
      </c>
      <c r="F175" s="79">
        <v>2</v>
      </c>
      <c r="G175" s="79">
        <v>260</v>
      </c>
      <c r="H175" s="79">
        <v>520</v>
      </c>
      <c r="I175" s="14"/>
      <c r="J175" s="15"/>
      <c r="K175" s="86" t="s">
        <v>547</v>
      </c>
      <c r="L175" s="88" t="s">
        <v>29</v>
      </c>
      <c r="M175" s="87" t="s">
        <v>2</v>
      </c>
      <c r="N175" s="88" t="s">
        <v>30</v>
      </c>
      <c r="O175" s="88" t="s">
        <v>538</v>
      </c>
      <c r="P175" s="78">
        <v>15858178532</v>
      </c>
      <c r="Q175" s="58" t="s">
        <v>539</v>
      </c>
    </row>
    <row r="176" s="8" customFormat="1" customHeight="1" spans="1:17">
      <c r="A176" s="26">
        <v>178</v>
      </c>
      <c r="B176" s="79" t="s">
        <v>548</v>
      </c>
      <c r="C176" s="93" t="s">
        <v>549</v>
      </c>
      <c r="D176" s="79" t="s">
        <v>183</v>
      </c>
      <c r="E176" s="92" t="s">
        <v>35</v>
      </c>
      <c r="F176" s="79">
        <v>80</v>
      </c>
      <c r="G176" s="79">
        <v>1</v>
      </c>
      <c r="H176" s="79">
        <v>80</v>
      </c>
      <c r="I176" s="14"/>
      <c r="J176" s="15"/>
      <c r="K176" s="86" t="s">
        <v>550</v>
      </c>
      <c r="L176" s="88" t="s">
        <v>29</v>
      </c>
      <c r="M176" s="87" t="s">
        <v>2</v>
      </c>
      <c r="N176" s="88" t="s">
        <v>30</v>
      </c>
      <c r="O176" s="88" t="s">
        <v>538</v>
      </c>
      <c r="P176" s="78">
        <v>15858178532</v>
      </c>
      <c r="Q176" s="58" t="s">
        <v>539</v>
      </c>
    </row>
    <row r="177" s="8" customFormat="1" customHeight="1" spans="1:17">
      <c r="A177" s="23">
        <v>179</v>
      </c>
      <c r="B177" s="79" t="s">
        <v>551</v>
      </c>
      <c r="C177" s="93" t="s">
        <v>552</v>
      </c>
      <c r="D177" s="79" t="s">
        <v>257</v>
      </c>
      <c r="E177" s="92" t="s">
        <v>27</v>
      </c>
      <c r="F177" s="79">
        <v>1</v>
      </c>
      <c r="G177" s="79">
        <v>700</v>
      </c>
      <c r="H177" s="79">
        <v>700</v>
      </c>
      <c r="I177" s="14"/>
      <c r="J177" s="15"/>
      <c r="K177" s="86" t="s">
        <v>553</v>
      </c>
      <c r="L177" s="88" t="s">
        <v>29</v>
      </c>
      <c r="M177" s="87" t="s">
        <v>2</v>
      </c>
      <c r="N177" s="88" t="s">
        <v>30</v>
      </c>
      <c r="O177" s="88" t="s">
        <v>554</v>
      </c>
      <c r="P177" s="78">
        <v>13588490757</v>
      </c>
      <c r="Q177" s="58" t="s">
        <v>555</v>
      </c>
    </row>
    <row r="178" s="8" customFormat="1" customHeight="1" spans="1:17">
      <c r="A178" s="23">
        <v>180</v>
      </c>
      <c r="B178" s="79" t="s">
        <v>556</v>
      </c>
      <c r="C178" s="93" t="s">
        <v>557</v>
      </c>
      <c r="D178" s="79" t="s">
        <v>257</v>
      </c>
      <c r="E178" s="92" t="s">
        <v>27</v>
      </c>
      <c r="F178" s="79">
        <v>1</v>
      </c>
      <c r="G178" s="79">
        <v>400</v>
      </c>
      <c r="H178" s="79">
        <v>400</v>
      </c>
      <c r="I178" s="14"/>
      <c r="J178" s="15"/>
      <c r="K178" s="86" t="s">
        <v>558</v>
      </c>
      <c r="L178" s="88" t="s">
        <v>29</v>
      </c>
      <c r="M178" s="87" t="s">
        <v>2</v>
      </c>
      <c r="N178" s="88" t="s">
        <v>30</v>
      </c>
      <c r="O178" s="88" t="s">
        <v>554</v>
      </c>
      <c r="P178" s="78">
        <v>13588490757</v>
      </c>
      <c r="Q178" s="58" t="s">
        <v>555</v>
      </c>
    </row>
    <row r="179" s="8" customFormat="1" customHeight="1" spans="1:17">
      <c r="A179" s="23">
        <v>181</v>
      </c>
      <c r="B179" s="79" t="s">
        <v>559</v>
      </c>
      <c r="C179" s="93" t="s">
        <v>560</v>
      </c>
      <c r="D179" s="79" t="s">
        <v>244</v>
      </c>
      <c r="E179" s="92" t="s">
        <v>35</v>
      </c>
      <c r="F179" s="79">
        <v>1</v>
      </c>
      <c r="G179" s="79">
        <v>900</v>
      </c>
      <c r="H179" s="79">
        <v>900</v>
      </c>
      <c r="I179" s="14"/>
      <c r="J179" s="15"/>
      <c r="K179" s="86" t="s">
        <v>561</v>
      </c>
      <c r="L179" s="88" t="s">
        <v>29</v>
      </c>
      <c r="M179" s="87" t="s">
        <v>2</v>
      </c>
      <c r="N179" s="88" t="s">
        <v>30</v>
      </c>
      <c r="O179" s="88" t="s">
        <v>562</v>
      </c>
      <c r="P179" s="78">
        <v>17305814980</v>
      </c>
      <c r="Q179" s="58" t="s">
        <v>563</v>
      </c>
    </row>
    <row r="180" s="8" customFormat="1" ht="34" customHeight="1" spans="1:17">
      <c r="A180" s="23">
        <v>182</v>
      </c>
      <c r="B180" s="79" t="s">
        <v>564</v>
      </c>
      <c r="C180" s="93" t="s">
        <v>565</v>
      </c>
      <c r="D180" s="79" t="s">
        <v>244</v>
      </c>
      <c r="E180" s="92" t="s">
        <v>35</v>
      </c>
      <c r="F180" s="79">
        <v>1</v>
      </c>
      <c r="G180" s="79">
        <v>850</v>
      </c>
      <c r="H180" s="79">
        <v>850</v>
      </c>
      <c r="I180" s="14"/>
      <c r="J180" s="15"/>
      <c r="K180" s="86" t="s">
        <v>566</v>
      </c>
      <c r="L180" s="88" t="s">
        <v>29</v>
      </c>
      <c r="M180" s="87" t="s">
        <v>2</v>
      </c>
      <c r="N180" s="88" t="s">
        <v>30</v>
      </c>
      <c r="O180" s="88" t="s">
        <v>562</v>
      </c>
      <c r="P180" s="78">
        <v>17305814980</v>
      </c>
      <c r="Q180" s="58" t="s">
        <v>567</v>
      </c>
    </row>
    <row r="181" s="8" customFormat="1" customHeight="1" spans="1:17">
      <c r="A181" s="23">
        <v>183</v>
      </c>
      <c r="B181" s="79" t="s">
        <v>568</v>
      </c>
      <c r="C181" s="93" t="s">
        <v>569</v>
      </c>
      <c r="D181" s="79" t="s">
        <v>64</v>
      </c>
      <c r="E181" s="92" t="s">
        <v>27</v>
      </c>
      <c r="F181" s="79">
        <v>1</v>
      </c>
      <c r="G181" s="79">
        <v>95</v>
      </c>
      <c r="H181" s="79">
        <v>95</v>
      </c>
      <c r="I181" s="14"/>
      <c r="J181" s="15"/>
      <c r="K181" s="86" t="s">
        <v>570</v>
      </c>
      <c r="L181" s="88" t="s">
        <v>29</v>
      </c>
      <c r="M181" s="87" t="s">
        <v>2</v>
      </c>
      <c r="N181" s="88" t="s">
        <v>30</v>
      </c>
      <c r="O181" s="88" t="s">
        <v>571</v>
      </c>
      <c r="P181" s="78">
        <v>13666609990</v>
      </c>
      <c r="Q181" s="58" t="s">
        <v>572</v>
      </c>
    </row>
    <row r="182" s="8" customFormat="1" customHeight="1" spans="1:17">
      <c r="A182" s="23">
        <v>184</v>
      </c>
      <c r="B182" s="79" t="s">
        <v>573</v>
      </c>
      <c r="C182" s="93" t="s">
        <v>574</v>
      </c>
      <c r="D182" s="79" t="s">
        <v>64</v>
      </c>
      <c r="E182" s="92" t="s">
        <v>102</v>
      </c>
      <c r="F182" s="79">
        <v>1</v>
      </c>
      <c r="G182" s="79">
        <v>498</v>
      </c>
      <c r="H182" s="79">
        <v>498</v>
      </c>
      <c r="I182" s="14"/>
      <c r="J182" s="15"/>
      <c r="K182" s="86" t="s">
        <v>575</v>
      </c>
      <c r="L182" s="88" t="s">
        <v>29</v>
      </c>
      <c r="M182" s="87" t="s">
        <v>2</v>
      </c>
      <c r="N182" s="88" t="s">
        <v>30</v>
      </c>
      <c r="O182" s="88" t="s">
        <v>571</v>
      </c>
      <c r="P182" s="78">
        <v>13666609990</v>
      </c>
      <c r="Q182" s="58" t="s">
        <v>576</v>
      </c>
    </row>
    <row r="183" s="8" customFormat="1" ht="24" customHeight="1" spans="1:17">
      <c r="A183" s="26">
        <v>185</v>
      </c>
      <c r="B183" s="79" t="s">
        <v>577</v>
      </c>
      <c r="C183" s="93" t="s">
        <v>578</v>
      </c>
      <c r="D183" s="79" t="s">
        <v>64</v>
      </c>
      <c r="E183" s="92" t="s">
        <v>27</v>
      </c>
      <c r="F183" s="79">
        <v>1</v>
      </c>
      <c r="G183" s="79">
        <v>68</v>
      </c>
      <c r="H183" s="79">
        <v>68</v>
      </c>
      <c r="I183" s="14"/>
      <c r="J183" s="15"/>
      <c r="K183" s="86" t="s">
        <v>579</v>
      </c>
      <c r="L183" s="88" t="s">
        <v>29</v>
      </c>
      <c r="M183" s="87" t="s">
        <v>2</v>
      </c>
      <c r="N183" s="88" t="s">
        <v>30</v>
      </c>
      <c r="O183" s="88" t="s">
        <v>571</v>
      </c>
      <c r="P183" s="78">
        <v>13666609990</v>
      </c>
      <c r="Q183" s="58" t="s">
        <v>576</v>
      </c>
    </row>
    <row r="184" s="8" customFormat="1" ht="26" customHeight="1" spans="1:17">
      <c r="A184" s="23">
        <v>186</v>
      </c>
      <c r="B184" s="79" t="s">
        <v>580</v>
      </c>
      <c r="C184" s="93" t="s">
        <v>581</v>
      </c>
      <c r="D184" s="79" t="s">
        <v>257</v>
      </c>
      <c r="E184" s="92" t="s">
        <v>27</v>
      </c>
      <c r="F184" s="79">
        <v>1</v>
      </c>
      <c r="G184" s="79">
        <v>960</v>
      </c>
      <c r="H184" s="79">
        <v>960</v>
      </c>
      <c r="I184" s="14"/>
      <c r="J184" s="15"/>
      <c r="K184" s="86" t="s">
        <v>582</v>
      </c>
      <c r="L184" s="88" t="s">
        <v>29</v>
      </c>
      <c r="M184" s="87" t="s">
        <v>2</v>
      </c>
      <c r="N184" s="88" t="s">
        <v>30</v>
      </c>
      <c r="O184" s="88" t="s">
        <v>571</v>
      </c>
      <c r="P184" s="78">
        <v>13666609990</v>
      </c>
      <c r="Q184" s="58" t="s">
        <v>583</v>
      </c>
    </row>
    <row r="185" s="8" customFormat="1" ht="28" customHeight="1" spans="1:17">
      <c r="A185" s="23">
        <v>187</v>
      </c>
      <c r="B185" s="79" t="s">
        <v>584</v>
      </c>
      <c r="C185" s="93" t="s">
        <v>585</v>
      </c>
      <c r="D185" s="79" t="s">
        <v>257</v>
      </c>
      <c r="E185" s="92" t="s">
        <v>27</v>
      </c>
      <c r="F185" s="79">
        <v>1</v>
      </c>
      <c r="G185" s="79">
        <v>660</v>
      </c>
      <c r="H185" s="79">
        <v>660</v>
      </c>
      <c r="I185" s="14"/>
      <c r="J185" s="15"/>
      <c r="K185" s="86" t="s">
        <v>586</v>
      </c>
      <c r="L185" s="88" t="s">
        <v>29</v>
      </c>
      <c r="M185" s="87" t="s">
        <v>2</v>
      </c>
      <c r="N185" s="88" t="s">
        <v>30</v>
      </c>
      <c r="O185" s="88" t="s">
        <v>571</v>
      </c>
      <c r="P185" s="78">
        <v>13666609990</v>
      </c>
      <c r="Q185" s="58" t="s">
        <v>583</v>
      </c>
    </row>
    <row r="186" s="8" customFormat="1" customHeight="1" spans="1:17">
      <c r="A186" s="23">
        <v>188</v>
      </c>
      <c r="B186" s="79" t="s">
        <v>587</v>
      </c>
      <c r="C186" s="93" t="s">
        <v>588</v>
      </c>
      <c r="D186" s="79" t="s">
        <v>244</v>
      </c>
      <c r="E186" s="92" t="s">
        <v>589</v>
      </c>
      <c r="F186" s="79">
        <v>1</v>
      </c>
      <c r="G186" s="79">
        <v>950</v>
      </c>
      <c r="H186" s="79">
        <v>950</v>
      </c>
      <c r="I186" s="14"/>
      <c r="J186" s="15"/>
      <c r="K186" s="86" t="s">
        <v>590</v>
      </c>
      <c r="L186" s="88" t="s">
        <v>29</v>
      </c>
      <c r="M186" s="87" t="s">
        <v>2</v>
      </c>
      <c r="N186" s="88" t="s">
        <v>30</v>
      </c>
      <c r="O186" s="88" t="s">
        <v>591</v>
      </c>
      <c r="P186" s="78">
        <v>15158150303</v>
      </c>
      <c r="Q186" s="58" t="s">
        <v>592</v>
      </c>
    </row>
    <row r="187" s="8" customFormat="1" ht="26" customHeight="1" spans="1:17">
      <c r="A187" s="23">
        <v>189</v>
      </c>
      <c r="B187" s="79" t="s">
        <v>593</v>
      </c>
      <c r="C187" s="93" t="s">
        <v>594</v>
      </c>
      <c r="D187" s="79" t="s">
        <v>244</v>
      </c>
      <c r="E187" s="92" t="s">
        <v>589</v>
      </c>
      <c r="F187" s="79">
        <v>1</v>
      </c>
      <c r="G187" s="79">
        <v>990</v>
      </c>
      <c r="H187" s="79">
        <v>990</v>
      </c>
      <c r="I187" s="14"/>
      <c r="J187" s="15"/>
      <c r="K187" s="86" t="s">
        <v>595</v>
      </c>
      <c r="L187" s="88" t="s">
        <v>29</v>
      </c>
      <c r="M187" s="87" t="s">
        <v>2</v>
      </c>
      <c r="N187" s="88" t="s">
        <v>30</v>
      </c>
      <c r="O187" s="88" t="s">
        <v>591</v>
      </c>
      <c r="P187" s="78">
        <v>15158150303</v>
      </c>
      <c r="Q187" s="58" t="s">
        <v>592</v>
      </c>
    </row>
    <row r="188" s="8" customFormat="1" ht="31" customHeight="1" spans="1:17">
      <c r="A188" s="23">
        <v>190</v>
      </c>
      <c r="B188" s="79" t="s">
        <v>596</v>
      </c>
      <c r="C188" s="93" t="s">
        <v>597</v>
      </c>
      <c r="D188" s="79" t="s">
        <v>244</v>
      </c>
      <c r="E188" s="92" t="s">
        <v>589</v>
      </c>
      <c r="F188" s="79">
        <v>2</v>
      </c>
      <c r="G188" s="79">
        <v>390</v>
      </c>
      <c r="H188" s="79">
        <v>780</v>
      </c>
      <c r="I188" s="14"/>
      <c r="J188" s="15"/>
      <c r="K188" s="86" t="s">
        <v>598</v>
      </c>
      <c r="L188" s="88" t="s">
        <v>29</v>
      </c>
      <c r="M188" s="87" t="s">
        <v>2</v>
      </c>
      <c r="N188" s="88" t="s">
        <v>30</v>
      </c>
      <c r="O188" s="88" t="s">
        <v>591</v>
      </c>
      <c r="P188" s="78">
        <v>15158150303</v>
      </c>
      <c r="Q188" s="58" t="s">
        <v>592</v>
      </c>
    </row>
    <row r="189" s="8" customFormat="1" ht="25" customHeight="1" spans="1:17">
      <c r="A189" s="23">
        <v>191</v>
      </c>
      <c r="B189" s="79" t="s">
        <v>599</v>
      </c>
      <c r="C189" s="93" t="s">
        <v>600</v>
      </c>
      <c r="D189" s="79" t="s">
        <v>64</v>
      </c>
      <c r="E189" s="92" t="s">
        <v>589</v>
      </c>
      <c r="F189" s="79">
        <v>2</v>
      </c>
      <c r="G189" s="79">
        <v>150</v>
      </c>
      <c r="H189" s="79">
        <v>300</v>
      </c>
      <c r="I189" s="14"/>
      <c r="J189" s="15"/>
      <c r="K189" s="86" t="s">
        <v>601</v>
      </c>
      <c r="L189" s="88" t="s">
        <v>29</v>
      </c>
      <c r="M189" s="87" t="s">
        <v>2</v>
      </c>
      <c r="N189" s="88" t="s">
        <v>30</v>
      </c>
      <c r="O189" s="88" t="s">
        <v>591</v>
      </c>
      <c r="P189" s="78">
        <v>15158150303</v>
      </c>
      <c r="Q189" s="58" t="s">
        <v>602</v>
      </c>
    </row>
    <row r="190" s="8" customFormat="1" customHeight="1" spans="1:17">
      <c r="A190" s="26">
        <v>192</v>
      </c>
      <c r="B190" s="79" t="s">
        <v>603</v>
      </c>
      <c r="C190" s="93" t="s">
        <v>604</v>
      </c>
      <c r="D190" s="79" t="s">
        <v>244</v>
      </c>
      <c r="E190" s="92" t="s">
        <v>27</v>
      </c>
      <c r="F190" s="79">
        <v>1</v>
      </c>
      <c r="G190" s="79">
        <v>650</v>
      </c>
      <c r="H190" s="79">
        <v>650</v>
      </c>
      <c r="I190" s="14"/>
      <c r="J190" s="15"/>
      <c r="K190" s="86" t="s">
        <v>605</v>
      </c>
      <c r="L190" s="88" t="s">
        <v>29</v>
      </c>
      <c r="M190" s="87" t="s">
        <v>2</v>
      </c>
      <c r="N190" s="88" t="s">
        <v>30</v>
      </c>
      <c r="O190" s="88" t="s">
        <v>591</v>
      </c>
      <c r="P190" s="78">
        <v>15158150303</v>
      </c>
      <c r="Q190" s="58" t="s">
        <v>602</v>
      </c>
    </row>
    <row r="191" s="8" customFormat="1" ht="25" customHeight="1" spans="1:17">
      <c r="A191" s="23">
        <v>193</v>
      </c>
      <c r="B191" s="79" t="s">
        <v>606</v>
      </c>
      <c r="C191" s="93" t="s">
        <v>607</v>
      </c>
      <c r="D191" s="79" t="s">
        <v>244</v>
      </c>
      <c r="E191" s="92" t="s">
        <v>35</v>
      </c>
      <c r="F191" s="79">
        <v>1</v>
      </c>
      <c r="G191" s="79">
        <v>990</v>
      </c>
      <c r="H191" s="79">
        <v>990</v>
      </c>
      <c r="I191" s="14"/>
      <c r="J191" s="15"/>
      <c r="K191" s="86" t="s">
        <v>608</v>
      </c>
      <c r="L191" s="88" t="s">
        <v>29</v>
      </c>
      <c r="M191" s="87" t="s">
        <v>2</v>
      </c>
      <c r="N191" s="88" t="s">
        <v>30</v>
      </c>
      <c r="O191" s="88" t="s">
        <v>591</v>
      </c>
      <c r="P191" s="78">
        <v>15158150303</v>
      </c>
      <c r="Q191" s="58" t="s">
        <v>592</v>
      </c>
    </row>
    <row r="192" s="8" customFormat="1" ht="25" customHeight="1" spans="1:17">
      <c r="A192" s="23">
        <v>194</v>
      </c>
      <c r="B192" s="79" t="s">
        <v>523</v>
      </c>
      <c r="C192" s="93" t="s">
        <v>524</v>
      </c>
      <c r="D192" s="79" t="s">
        <v>64</v>
      </c>
      <c r="E192" s="92" t="s">
        <v>102</v>
      </c>
      <c r="F192" s="79">
        <v>3</v>
      </c>
      <c r="G192" s="79">
        <v>230</v>
      </c>
      <c r="H192" s="79">
        <v>690</v>
      </c>
      <c r="I192" s="14"/>
      <c r="J192" s="15"/>
      <c r="K192" s="86" t="s">
        <v>525</v>
      </c>
      <c r="L192" s="88" t="s">
        <v>534</v>
      </c>
      <c r="M192" s="87" t="s">
        <v>2</v>
      </c>
      <c r="N192" s="88" t="s">
        <v>30</v>
      </c>
      <c r="O192" s="88" t="s">
        <v>609</v>
      </c>
      <c r="P192" s="78">
        <v>13429186553</v>
      </c>
      <c r="Q192" s="58"/>
    </row>
    <row r="193" s="8" customFormat="1" ht="25" customHeight="1" spans="1:17">
      <c r="A193" s="23">
        <v>195</v>
      </c>
      <c r="B193" s="79" t="s">
        <v>533</v>
      </c>
      <c r="C193" s="93" t="s">
        <v>524</v>
      </c>
      <c r="D193" s="79" t="s">
        <v>64</v>
      </c>
      <c r="E193" s="92" t="s">
        <v>102</v>
      </c>
      <c r="F193" s="79">
        <v>9</v>
      </c>
      <c r="G193" s="79">
        <v>125</v>
      </c>
      <c r="H193" s="79">
        <v>1125</v>
      </c>
      <c r="I193" s="14"/>
      <c r="J193" s="15"/>
      <c r="K193" s="86" t="s">
        <v>525</v>
      </c>
      <c r="L193" s="88" t="s">
        <v>534</v>
      </c>
      <c r="M193" s="87" t="s">
        <v>2</v>
      </c>
      <c r="N193" s="88" t="s">
        <v>30</v>
      </c>
      <c r="O193" s="88" t="s">
        <v>609</v>
      </c>
      <c r="P193" s="78">
        <v>13429186553</v>
      </c>
      <c r="Q193" s="58" t="s">
        <v>527</v>
      </c>
    </row>
    <row r="194" customHeight="1" spans="8:8">
      <c r="H194" s="98">
        <f>SUM(H4:H193)</f>
        <v>55079.8</v>
      </c>
    </row>
  </sheetData>
  <mergeCells count="21">
    <mergeCell ref="A1:Q1"/>
    <mergeCell ref="A2:B2"/>
    <mergeCell ref="C2:D2"/>
    <mergeCell ref="E2:F2"/>
    <mergeCell ref="G2:H2"/>
    <mergeCell ref="I2:J2"/>
    <mergeCell ref="L2:Q2"/>
    <mergeCell ref="K46:K47"/>
    <mergeCell ref="K60:K61"/>
    <mergeCell ref="L5:L8"/>
    <mergeCell ref="L9:L17"/>
    <mergeCell ref="M5:M8"/>
    <mergeCell ref="M9:M17"/>
    <mergeCell ref="N5:N8"/>
    <mergeCell ref="N9:N17"/>
    <mergeCell ref="O5:O8"/>
    <mergeCell ref="O9:O17"/>
    <mergeCell ref="P5:P8"/>
    <mergeCell ref="P9:P17"/>
    <mergeCell ref="Q5:Q8"/>
    <mergeCell ref="Q9:Q17"/>
  </mergeCells>
  <dataValidations count="3">
    <dataValidation type="list" showInputMessage="1" showErrorMessage="1" sqref="D39 D43:D45">
      <formula1>INDIRECT(D39)</formula1>
    </dataValidation>
    <dataValidation type="list" allowBlank="1" showInputMessage="1" showErrorMessage="1" sqref="D4:D26 D31:D38">
      <formula1>INDIRECT(D4)</formula1>
    </dataValidation>
    <dataValidation type="list" allowBlank="1" showInputMessage="1" showErrorMessage="1" sqref="D46:D182 D184:D193">
      <formula1>INDIRECT("物品分类!A:A")</formula1>
    </dataValidation>
  </dataValidations>
  <hyperlinks>
    <hyperlink ref="K4" r:id="rId1" display="https://detail.tmall.com/item.htm?abbucket=16&amp;id=887519501764&amp;pisk=gf-S-SgNOBKVlWSLdaD4c45GnKIHRxoNwJ6pIpEzpgIR9JOy6zryUMuBldAjEMRep6OBgsxrE6kuOB9BFaBR99UADOBTvyEppJ6pggQHz65POM9H1TGZbcJkEMj-_foNoo8_XG4R9aFFHrBCAThSKjBBEMjK_foZbLvkZeluAyBdHx6FpuFp9_exDsXQy6ddwZFAK9jdvBCRkmBNFTeRv9CxhTX8wzQ8yopALO4LvBIKhZBFM6IdyBpvO93l3J1DFY-IYgtawBvRGkEp2Mb5C_aUAkO1eaakrs923n65P1_pnq0vfdpJj9tnBy1CwULO2HG_TZOvyFIJAfNAtUWG4UNN1337R-_gvtaohxa3-ToMrhhVhOB5ytX4pxMb7ubRntspYxaK_aBc3KHjh7tO.&amp;rn=58691c38b8c47c6e030295c7aa33635e&amp;spm=a1z10.5-b-s.w4011-21416035138.44.428d79fdPh1pzw"/>
    <hyperlink ref="K5" r:id="rId2" display="https://item.jd.com/10108962005971.html"/>
    <hyperlink ref="K6" r:id="rId3" display="https://item.jd.com/100032268044.html"/>
    <hyperlink ref="K7" r:id="rId4" display="https://item.jd.com/10046951190812.html#crumb-wrap"/>
    <hyperlink ref="K8" r:id="rId5" display="https://item.jd.com/100147930139.html#crumb-wrap"/>
    <hyperlink ref="K9" r:id="rId6" display="https://item.taobao.com/item.htm?abbucket=2&amp;detail_redpacket_pop=true&amp;id=931667232939&amp;ltk2=17502976532848ar49hwvqnu5nsa0p2evgi&amp;ns=1&amp;priceTId=undefined&amp;query=%E5%BE%BD%E5%B7%9E%E6%97%85%E6%B8%B8%E7%BA%AA%E5%BF%B5%E5%93%81&amp;spm=a21n57.1.hoverItem.5&amp;utparam=%7B%22aplus_abtest%22%3A%22a4611feb10de772adae493b332643053%22%7D&amp;xxc=taobaoSearch"/>
    <hyperlink ref="K10" r:id="rId7" display="https://item.taobao.com/item.htm?abbucket=2&amp;detail_redpacket_pop=true&amp;id=933014086444&amp;ltk2=175029781783731zzh7hfimufh9fts0jlhk&amp;ns=1&amp;priceTId=undefined&amp;query=%E5%BE%BD%E5%B7%9E%E6%97%85%E6%B8%B8%E7%BA%AA%E5%BF%B5%E5%93%81&amp;skuId=5988897479449&amp;spm=a21n57.1.hoverItem.2&amp;utparam=%7B%22aplus_abtest%22%3A%228318d96299e9c9bd7b8f30356fff73f7%22%7D&amp;xxc=taobaoSearch"/>
    <hyperlink ref="K11" r:id="rId8" display="https://item.taobao.com/item.htm?abbucket=2&amp;detail_redpacket_pop=true&amp;id=914932685683&amp;ltk2=1750298477201nf6udwltjc1xkaxf17goh&amp;ns=1&amp;priceTId=2147836717502984404228650e1b02&amp;query=%E8%A5%BF%E9%80%92%E6%96%87%E5%88%9B%E5%93%81&amp;skuId=5946988362091&amp;spm=a21n57.1.hoverItem.29&amp;utparam=%7B%22aplus_abtest%22%3A%228447217c17f482cb34c74839b98637c5%22%7D&amp;xxc=taobaoSearch"/>
    <hyperlink ref="K12" r:id="rId9" display="https://item.taobao.com/item.htm?detail_redpacket_pop=true&amp;id=751312165418&amp;ltk2=1750298006510kwrp19fk34bwv8tfkxxy5b&amp;ns=1&amp;priceTId=2147836717502979617316856e1b02&amp;query=%E5%BE%BD%E5%B7%9E%E6%97%85%E6%B8%B8%E7%BA%AA%E5%BF%B5%E5%93%81&amp;spm=a21n57.1.hoverItem.4&amp;utparam=%7B%22aplus_abtest%22%3A%22b3b57223583e5e331fb0e152d8c87980%22%7D&amp;xxc=ad_ztc"/>
    <hyperlink ref="K13" r:id="rId10" display="https://detail.tmall.com/item.htm?abbucket=2&amp;detail_redpacket_pop=true&amp;id=891870415839&amp;ltk2=1750300500445u11n7uc2iif9ommlc0ciq&amp;ns=1&amp;priceTId=2147802c17503004784665462e1cf2&amp;query=%E8%9C%A1%E6%9F%93%E7%BA%B8%E7%94%BB%E8%BD%B4&amp;skuId=5741277285998&amp;spm=a21n57.1.hoverItem.3&amp;utparam=%7B%22aplus_abtest%22%3A%223751e3cbf90ce6e82aff1f4887485c56%22%7D&amp;xxc=taobaoSearch"/>
    <hyperlink ref="K14" r:id="rId10" display="https://detail.tmall.com/item.htm?abbucket=2&amp;detail_redpacket_pop=true&amp;id=891870415839&amp;ltk2=1750300500445u11n7uc2iif9ommlc0ciq&amp;ns=1&amp;priceTId=2147802c17503004784665462e1cf2&amp;query=%E8%9C%A1%E6%9F%93%E7%BA%B8%E7%94%BB%E8%BD%B4&amp;skuId=5741277285998&amp;spm=a21n57.1.hoverItem.3&amp;utparam=%7B%22aplus_abtest%22%3A%223751e3cbf90ce6e82aff1f4887485c56%22%7D&amp;xxc=taobaoSearch"/>
    <hyperlink ref="K15" r:id="rId11" display="https://detail.tmall.com/item.htm?abbucket=2&amp;detail_redpacket_pop=true&amp;id=765259279115&amp;ltk2=1750301465099qwfj90gdjm8yxrkiyajvq&amp;ns=1&amp;priceTId=2147807717503013841942835e1cf4&amp;query=%E5%BD%A9%E8%89%B2%E7%BA%B8&amp;spm=a21n57.1.hoverItem.3&amp;utparam=%7B%22aplus_abtest%22%3A%2222398af99b388556747ef671af18da35%22%7D&amp;xxc=taobaoSearch&amp;skuId=5457413159909"/>
    <hyperlink ref="K16" r:id="rId12" display="https://detail.tmall.com/item.htm?id=806343491086&amp;pisk=g6moAgZi24zSSZdYkmZW7hHEYrLvPuZQtXIL9kFeuSPf2XE8vrz4pJ5F4yyr3qDst7pBPu30tjl0aXDBFJPETXVKyEKtFYZQYChHXhH7TIbtTb2PYrJUK87eHzPGamgYYCd9XLYfslZE9gt-oE74CSyzLy7ynoy_QJrUz7z2nJydawSrTKv0LJeP4MPUu-y8Bk5UYJP43JyNU8rFYZJ0dSSzYklU0K2INeRzaDo-0ILbDq74APo0EzVZ3FsFxbSTz5uugMWrD8A__YPcYMPiaYYSnYdlfxESjf2twnSosvks8rmhgCVImxor8x1k3lDmkVUooQS3M0FbW0rGL3k0q74ZmPWhXfkmLVUmDd-_quPrJuMdIQHmqbHSmvBFuuq-oPmubh1z9qHixJmBOnciLAgUoDfl4q7V7D_NA-JK0w_Qz-w06YRbFp4XErbWnKbgOzybU5pDnw_Qz-w06KvcSuazh8PO.&amp;spm=a21xtw.29178619.0.0&amp;skuId=5968866899312"/>
    <hyperlink ref="K17" r:id="rId13" display="https://item.taobao.com/item.htm?app=chrome&amp;bxsign=scd6o1PPuc8sI7cYajjB4VQ0lwhqflJtn03eFYt0zFuBQhAvW2P6OusDmTvOyLZvRDUQ56VwbRCgaHxaktb28VTfzMMD2Glol4qnQ-JtVZVtFX1BMliF12TZU86dF5ms1fU&amp;cpp=1&amp;id=592740949753&amp;price=11.8-13&amp;share_crt_v=1&amp;shareurl=true&amp;short_name=h.h2gOtZWn5Vfr4nq&amp;sourceType=item&amp;sp_tk=eThUc1Z1akJIV1Q%3D&amp;spm=a2159r.13376460.0.0&amp;suid=4DECDBBC-75A4-4701-96A2-64D3D946B207&amp;tbSocialPopKey=shareItem&amp;tk=y8TsVujBHWT&amp;un=d66cde7bd118d5298bd7bab98ffeb263&amp;un_site=0&amp;ut_sk=1.V%2B8b%2BMgaN9IDACw4TBKuW88M_21380790_1750310197292.Copy.ShareGlobalNavigation_1&amp;sku_properties=10112890%3A109101"/>
    <hyperlink ref="K18" r:id="rId14" display="https://detail.tmall.com/item.htm?from=cart&amp;id=667295970523&amp;pisk=gYmxbkGplQA0KioYEx8lsd-WWlvkEUDqejkCj5Vc5bh-1feGjANgXfht6S46gomtwfGTIGDsjRiT000cjSA4XAG3XBAHxHDq3Pr6tBVAu4LQARS1l141NgZgBxq1p7kq3lP1E1TnPxWt-5qPCRN6euwTL5Z_lPa7P7yTCNG_Gz17pJr_ffabNaw3CG_bCG9RPJeUCtwfl_M7KRjbflG_F7NzClwj1lG3kKFGhWSt-GpHcm9yyGIt2-UY1GVRXe9ghrhjH7B580KUkWMbwGOblWt067oBZUHrNqG0UfKpwuMIyowx1H_3N4HS0yDv2i2rljn7W0vwuYnTMyibyOIjeoes1P3y9M2Ym4UKDqJNNxG3M2ZqI9dmey3888a5BZZm-vmaRmtAT74UBXeKMsIr0DmLIuf39RbXeLQN7rwPhOhL3hYmQb28tLYl7Nz8U8FHeLQN7rwzeWvr4N7ay85..&amp;skuId=4810191993874&amp;spm=a1z0d.6639537%2F202410.item.d667295970523.74b87484Q5oBYs"/>
    <hyperlink ref="K19" r:id="rId15" display="https://detail.tmall.com/item.htm?from=cart&amp;id=848192472697&amp;pisk=gntmApD1VE7jQvhRy3sj80ovEY08Gis1_CEO6GCZz_5WDx_O6UXw6QMshipNsCARNnHfW1LuIpOksNMf615M6d8xeDnphKs1b1cKvDdAHed9itrVuASPLOHR3EdwW6I1bXhgyl7jxGO4lVX8gzWPNOXagGRN4aWGnGW4urklaOXQ7SRw_YjPhOP47ZWwUTWNa5rabZoPz96CQPz40YvPN96NbGRN4YXsGUaVGh-v4b3HPRmVcu8VnZfe3svvH3u5rr9AZIO24tYXaKz_bl-lnZxPZO86JZLwdwtv3cq5DpYP4tAZYjSyLUvdonc3D1Ok8Csv4AzVTEdA4n83QlJlms7k0aVmZ6-XUHsPyDkHU3Ovh3vTQcWJ9_JX0GmEdijVggXWXbZVsU8wDZs_gjjwEOSzPzzUnVE1UAKz5P_VFTfp3b6jIsjpJpMoEyy1uT6V9YDu5P_VFTfKEY43fZW536C..&amp;skuId=5632595836713&amp;spm=a1z0d.6639537%2F202410.item.d848192472697.f2be7484HbUEME"/>
    <hyperlink ref="K20" r:id="rId16" display="https://detail.tmall.com/item.htm?from=cart&amp;id=826550222052&amp;pisk=g1CEvAVOaWFe8mKpK1OrbIoCQjRp1Qrb4_tWrabkRHx3vJpkrh70JHw8pgWNqGpBxkepEUxNxb9Caahyraj8J3aLCwQpwQqbcQPfJwpMnvURTHDMsNLSED26K7zaQYEbcSNzKVAzYosWJWu4SE8DZevoZ54wPUTkrgvosNx9yUmHrX4a7hLrq3cHrCDMyEcHZbvoIfYXrUYkEQcMIhLkZevkEP7MXURkqjn5qiGwyp4-ot1Ejkgp8nbHbbcmkeJngaDSGjZw-pKDRchrazLeLnbHjk0NEk9GyL5-ybJh-tIJoMm3YQbwui8VY8gJYObfOhjuMq-GTa5wpOinKEReYKfHI2lF7LXN_B132xQ17Hv21OwTALOFYtKvKREO4N-Cq6JiYlt5hN1HQiqs_gpPKM8Migo-2FDg9_BEqYJHWF-b7PJX-bjysdHbMYHJpdLwcy4neYpHWF-b7Pk-epG97na3-&amp;skuId=5717621814341&amp;spm=a1z0d.6639537%2F202410.item.d826550222052.f2be7484HbUEME"/>
    <hyperlink ref="K21" r:id="rId17" display="https://detail.tmall.com/item.htm?id=852975959642&amp;spm=a1z0d.6639537%2F202410.item.d852975959642.f2be7484HbUEME&amp;from=cart&amp;skuId=5654184425218&amp;pisk=gYm-A-c9PIAolXi8nY8ctpkW2q90yEDrHbk1xWVlRjhxOXehxvN3vXhK974BaumKMXGLKMDIxJiL4m0lx7AzvvGgvCAMjhDrUyrBsCx89i4LfJPCV6V5GoZ3pYqCBSkrUkPCn6TilYWKSWMeVJNBHowLFTZQPyablSyhPWGQNr1bBRrQAXa5hxw_I8_QAWNXH8yTdTs7FnsbERjQdXZBHSwuGWZQPXMjM198tTNNvVjKxetdBUClZme8yWs3MMErbG4Q1ZVfxMqVRzN6jSICAmeSpvh9nGL31VPuSShXmgEKhJhTBbCXMkMx4cUjVISLyAgmSz3vNMFmqJU_ArBCAxE7OPi7fh1Y3qMoR0lRpMwrqc4L_rpCYyqjjPgsw9JZhuwITPoH_gPSdAoZSlKdcuUC4joiXJqcs5ehPKpA8wz73T6K68-Hrvl0H5vDow7Uk-yYsKpA8wz73-FM3m7F8reV."/>
    <hyperlink ref="K22" r:id="rId18" display="https://detail.tmall.com/item.htm?from=cart&amp;id=826550222052&amp;pisk=gPMobttQhbP5ZETYMxwW_KJ-mnAYy8wQ82BLJJUegrzje3NLJjqEJqtBV8nU-20YlYK79yhcxcgm-Wt7JyznJDlJDdptV0wQLyY9Bd382f3KrTWUaHr4blKY4b3E9PeQLFLhM9PWIJgPNe2NTsr4lkqF8_uU3Sr3vJrU4J-0ukq1TauE8n24Vk7PT7rE0orUuwrUYuWq0kqLYyrzTnm4lkeU82Pymmlv4_zSLYH2kCcfxLrcXmquZPozr0n-33VNNDUmXck4qb6jqrqYDxquZPVE4sDxUqnEeYNXs1yIDf0nTqJcE2mr_2z-3FW3JfMmroGX-64iT0hsTSxyUm2ur5D3iM5uEXuSK7GlAhi4UqG_57RXloD-BW4_iZ8rDm4zsX0Jl9z-smu06xQAB-oZi-jrOs5NqBBQ0HHVO6Nzco4t4EZWxz2t6ctDm1SQaoZzWnxcO6Nzco49mnfGd7rb4PC..&amp;skuId=5717621814404&amp;spm=a1z0d.6639537%2F202410.item.d826550222052.f2be7484HbUEME"/>
    <hyperlink ref="K23" r:id="rId19" display="https://detail.tmall.com/item.htm?from=cart&amp;id=19118177370&amp;pisk=gAPmA-_sN-kjsxI-e7GfL_5YraXJMjGsbldtXfnNU0o7MZMtX80aXu_1ljUZjlq-VSQjBcekSyZujA_jXcogXPyAy6CLlrGs_cjd96ExkJETmCuZ3Nor72Q-u-EaBDhs_MIMeCkftfZ2hZXD0LurVV0wbKrZaYuiWfuZuf7o4V0BQnrabacrlV-2Qxuaz4uZ4q8q3x8ra2uBgnlabz7oWVOZ_frZaa0sM2Jqc5PYagB3FFf4miaxoxmUum4Yk7SnpKasq8y8aq2XKrnoy4FooxmnQrJuwSr87SFjF9vE1ze3jRrPZIqguJrZD7SesceQZo07FGvixRzYdRkluszoimD3sYYwnj2ac5DbnF_Qzjr7dDMVFgguMWHiAYxP0zUo0v2gDgOZDJ4zqvFJ2Bhz88cl4a9yLEX9147Tad9s34govrSSlNmm9JUCrave5xuSuDQlrd9s34govabkKCMqPqod.&amp;skuId=5952609339810&amp;spm=a1z0d.6639537%2F202410.item.d19118177370.f2be7484HbUEME"/>
    <hyperlink ref="K24" r:id="rId20" display="https://item.taobao.com/item.htm?from=cart&amp;id=634513005689&amp;pisk=g07jbvYQMxDb1HLt1nVrP9wTSJ81c7zU5fOOt13q6ELvCF119h3amE-65TpPuK52kdT116KOQd5qigXF9q74mFu6oFYTLJzU8s5DSFej5IqinQd99PRtDhLDytJ8A44U8sfSgIFFwy7ZzZrvgc3OBnK-eCvJMCK9W7TJ1BLtkh3x2YpkeFdxWFH-2CReBVpAB0pJtBOxkFLty0dDGFpOBFF5wLA6WdhKNYOucL5bgadnJuU6mspSWVQbSn9BScus5GRvc95vF_5PPItXphCxVa7AU1QVo3qIvFfPAOsOezgfCsIdBK78pV9Nxa6XZg2sfpsOgMj9VSUANE9XANtS6mTfXtb6miGgt_LAEMvHDu2kNZ7efpxSe-CPNKKCftyoWKSCwTtFzYuey6IWPgP-8ps-1cGWxVOWL7NSjcmSHv1YyW_8QndkaeP7NDoMDQAWL7NSjcxvZQmUN7iEj&amp;skuId=5742661240494&amp;spm=a1z0d.6639537%2F202410.item.d634513005689.f2be7484HbUEME"/>
    <hyperlink ref="K25" r:id="rId1" display="https://detail.tmall.com/item.htm?abbucket=16&amp;id=887519501764&amp;pisk=gf-S-SgNOBKVlWSLdaD4c45GnKIHRxoNwJ6pIpEzpgIR9JOy6zryUMuBldAjEMRep6OBgsxrE6kuOB9BFaBR99UADOBTvyEppJ6pggQHz65POM9H1TGZbcJkEMj-_foNoo8_XG4R9aFFHrBCAThSKjBBEMjK_foZbLvkZeluAyBdHx6FpuFp9_exDsXQy6ddwZFAK9jdvBCRkmBNFTeRv9CxhTX8wzQ8yopALO4LvBIKhZBFM6IdyBpvO93l3J1DFY-IYgtawBvRGkEp2Mb5C_aUAkO1eaakrs923n65P1_pnq0vfdpJj9tnBy1CwULO2HG_TZOvyFIJAfNAtUWG4UNN1337R-_gvtaohxa3-ToMrhhVhOB5ytX4pxMb7ubRntspYxaK_aBc3KHjh7tO.&amp;rn=58691c38b8c47c6e030295c7aa33635e&amp;spm=a1z10.5-b-s.w4011-21416035138.44.428d79fdPh1pzw"/>
    <hyperlink ref="K26" r:id="rId21" display="https://detail.tmall.com/item.htm?from=cart&amp;id=713920365194&amp;pisk=gvfZb7w_E5FNWh-9I6OqYYzhDaO9ZIr70stXoZbD5hxgXRpDoH7uWhwYBiWFmMp6jle9nExFjj91gZh2oZjYWnaTdNQ9MIq7VsP5WNLwvZQR_KVnKwLjSx2BISzULxE7V7N4I2A4busj6WY7KU8kiFvDSw4elEMmjivMKHxpkEmMof4U8HLvocxMSvAHoUDDifvMxWY2ofDDSdVH-HLDinjDiyRHvEcWVKvrTEpgkDigt909bd-lSHlPJ68MaAQwYXlhT9JwqbtEijfe7w1eEGGzh3XJfLtlxWGwgwYVYL6a4fSVoaBDLsog5gjh3iYdpok24tb1e69KoAbFghJlspuYPBAwoivVpulW7C6eU1WTkDbGVhWk6ZgzfwJPLLLHKqkM1T_5MLfg_0KBeESeFOrr_gjr5mL3Sl1YL3D2IeLeVyzFaQarClcLWLDxHdip83agSxHvIeLeVyzEHxp_ee-7SPf..&amp;skuId=5170946923214&amp;spm=a1z0d.6639537%2F202410.item.d713920365194.19747484lXgUDD"/>
    <hyperlink ref="K27" r:id="rId22" display="https://www.zcygov.cn/items/1048105484732340?searchType=1&amp;utm=a0004.eevees-search.1048105484732340.d00031048105484732340.cad9ddc075cb11edab2d110a3e7de77c&amp;skuId=1080789530"/>
    <hyperlink ref="K28" r:id="rId22" display="https://www.zcygov.cn/items/1048105484732340?searchType=1&amp;utm=a0004.eevees-search.1048105484732340.d00031048105484732340.cad9ddc075cb11edab2d110a3e7de77c&amp;skuId=1080789530"/>
    <hyperlink ref="K29" r:id="rId22" display="https://www.zcygov.cn/items/1048105484732340?searchType=1&amp;utm=a0004.eevees-search.1048105484732340.d00031048105484732340.cad9ddc075cb11edab2d110a3e7de77c&amp;skuId=1080789530"/>
    <hyperlink ref="K30" r:id="rId22" display="https://www.zcygov.cn/items/1048105484732340?searchType=1&amp;utm=a0004.eevees-search.1048105484732340.d00031048105484732340.cad9ddc075cb11edab2d110a3e7de77c&amp;skuId=1080789530"/>
    <hyperlink ref="K31" r:id="rId23" display="https://detail.tmall.com/item.htm?abbucket=6&amp;id=832118535892&amp;pisk=gnPjSbGu_nxjDbc95xbyNk_8-4GZCa5EHFgT-Pd2WjhAfCZzfrR43P3T1lr-_AImg5Z7XlOa3SlqB1nr5nLvMfH-yq0jXAFZb5T0NkOwgiX0WCGE6MSFT6z0ufcOYCgOZoxmW2JO_xhtej0NZ_qZB6z0ofcOYM5FTFOrIMx9BcEOwL3q2IntXlH8y2oJMVdx60QSq0dxWKnOw03q-cKTXCn-eVu6XKnxkUC-50nt6fETyagi2chGKgglhmUfu7UONXffoSiW6CFSycmLPMdiyS3bgDavQCAGIqMjvrnlDUNTMYUiC5YM1YaYKl0LDnIsj7a8MJEd4KoYdVaUCk1ps42Yc7H_aNYnvS48tbHP9wa8Zoz0NP8O64rE2rVx93CirSzTGAN1fdc4LyPipSCXx0kn5uMUhMObvgoBTD6EydTSKC3Wna_WIdc8x_Ym3CQUBx3ozW75Pn9MxCdwE57WBKkxr4kAPatXf&amp;rn=01869d16d01098c0a6cd6d0dc75edd60&amp;spm=a1z10.3-b-s.w4011-15002210875.88.35ce4bd5ZRj2NU&amp;skuId=5743795550632"/>
    <hyperlink ref="K32" r:id="rId24" display="https://item.taobao.com/item.htm?abbucket=19&amp;detail_redpacket_pop=true&amp;id=902424874330&amp;ltk2=175031530288855owvzq6xgv70oku8fade3&amp;ns=1&amp;priceTId=2150464917503152513648389e1d1d&amp;query=%E5%8D%9A%E4%B8%96%E7%94%B5%E5%8A%A8%E5%B7%A5%E5%85%B7&amp;spm=a21n57.1.hoverItem.48&amp;utparam=%7B%22aplus_abtest%22%3A%2242ec7961ae00f1b8055c70bf30709b67%22%7D&amp;xxc=taobaoSearch"/>
    <hyperlink ref="K33" r:id="rId25" display="https://detail.tmall.com/item.htm?id=768402680940&amp;ns=1&amp;pisk=gB1qYAgyICj7YlKvn_OZ427UQ8KviCrCn1t6SNbMlnxDlGONQMKS1rdbBCSw4GKXhIxj_1-l-Phbk-pMbidDBtt6chRNWM84AWNCkZd9ikZQOGbtUuRpSFYmf3Dk7C8mR2AueZd9skgSsJNFkiBmqJHDSU4y5FYmjGvcrbYpqEYMmGxkEeYImCjGjY0kWFTiifviZz8HRccMsdDorFLqshjMsz7k2FAMoGAMO2JBQk86nPn_XcZ0iCv2xZxrT4CymNkAu3yYh_lB3HfB4fcGaEbNrb3jiW-lhOfXZsquzQfV0svPcRceZsSViLS3VbSO43h9rj0d6toiIKc6zHazzyaiOtz-oibKBApx0U-QoODtBKv2zHazzAH9H6LyArvP.&amp;priceTId=213e030f17506446957833947e2661&amp;skuId=5274495429011&amp;spm=a21n57.sem.item.1.51133903PArnyy&amp;utparam=%7B%22aplus_abtest%22%3A%22c77ba0195535c89c3a2c83e276f8f95b%22%7D&amp;xxc=ad_ztc"/>
    <hyperlink ref="K34" r:id="rId26" display="https://detail.tmall.com/item.htm?id=629835745559&amp;ns=1&amp;pisk=gd6jc8Ne5NBPv8ptfIqrFXMwwJJMhuyUcctOxGHqXKpxBl_NzOR97Sb61N7k6tJV0aTO8aTxQ5YqCds1SN71jox9WNQ67sRbLijDIdUF5JyFmDqF_IQjHCI8XhKjkuRxT6QChdUU8Jlr2I42BNuiwwF-wHYJDFdxBu9JjhHvBId9yut9bqhtHNE7Vh-EMqKvDLLJjn9t6Chx2UKexAhvDne8VhYJWdpOWLEWjBw3i3o6riZVgYju28ACDUMtBtpMGHOt_AM6indjiiLS40WWcITB6Ms3W9sdD9x1Ikh65ECA9KB_RVR5ysCpHOaIyFf2xg5i8e6YGfiWtAKSiuZSsfj5WVX9qVTEXIKk4cE7VXkDM3xWBuZSsfAvq35zVuGFY&amp;priceTId=214781c617506451587235507e1a31&amp;skuId=4482041825226&amp;spm=a21n57.sem.item.3.4e0a3903DvxybF&amp;utparam=%7B%22aplus_abtest%22%3A%22bcffc1ed6beffd80bdaab3a1c76aeb2b%22%7D&amp;xxc=ad_ztc"/>
    <hyperlink ref="K35" r:id="rId27" display="https://detail.tmall.com/item.htm?id=606879787922&amp;ns=1&amp;pisk=gi4nDYwU9A9jFfWtXPgC0MKia6BTJ2gSn8L-e4HPbAk6v4IQwbqgG8DdNMgLjY2aIv8dOWeia8V7v6iRdQAQS-YJJ9sQaUm-ztBAkZFBO4gPH-GZVPvIwXcFyvkE_2GJ9ikaVZFQO4OHUsENkQAOtabe4Yyr75l-T4lEzURNsbhmU4kE4d-ZgAurzDly7dlxiX8EzH5MbbGvUp-e8CJZ9bhrz4yybcksa4lUU4RhuOHKLYaNBa1uJ9lVvzlnxxPELBp4bNoeAWMMiIzMkxMqkAYyzPcUZ5869e7mQkEzJVzFQ10a-J4EjJIyoVz3Kyog3OLgFgJm_nJMBUGNwPxWXDlssxKFlb4hvLvEt1fM0XmE1X8Os1x5-DlssxCGsnrIYfGFP&amp;priceTId=214781d217506453732744879e192d&amp;skuId=5800830372345&amp;spm=a21n57.sem.item.49.4e0a3903DvxybF&amp;utparam=%7B%22aplus_abtest%22%3A%22af598a8dff3488dce11ad5e9e0d89763%22%7D&amp;xxc=ad_ztc"/>
    <hyperlink ref="K36" r:id="rId28" display="https://detail.tmall.com/item.htm?id=837945298146&amp;ns=1&amp;pisk=gngxDb13WQCYYy0YZj-lIhxrZTuxH3cVyxlCSR2cfYH-tYO4jdl_1PHSIIym1KktW8GZmo4bIlesKAFioV0t4NhE_qA4SIzmgPz6KpYnWjl47Nx5xOgYVbNIN56bC34WhQpr_pYH-j-bgPcWKVbwdfVbtNa_cPa5N8PTCisjCzZ7i8_b1ZN1FQezFZ1bfSs7N5FCGiM15867iWsb1i__P7NLFRa_1oO-N8PT5ROHgaywfJbtxMJKL1-oiN_sySE7qjNSvDOgGopEM8__afNYLJGbeN_TpApl_fM6BN4IYY3TA7TO67nKNAyjGFCTwDhSek0lEgSoKvQ3I92Lsid-5GSac7ojMAzKv5Q8C7eHZxsNbuIUwJAJ0GSac7P8KQbhbGrJm&amp;priceTId=2150458b17506456369925770e0f8b&amp;spm=a21n57.sem.item.1.10e23903TsWYUd&amp;utparam=%7B%22aplus_abtest%22%3A%226a1de609ad16dee8ee83e596d12ce449%22%7D&amp;xxc=ad_ztc&amp;skuId=5765985766969"/>
    <hyperlink ref="K37" r:id="rId29" display="https://detail.tmall.com/item.htm?id=729757051717&amp;ns=1&amp;pisk=gt9ZcvZFitYIwx7Osp648ukrbDbOKtuWsK_fmnxcfNbGfE62gUQQhcBsMt8V8EQ11Ob_3K7HqmesXfCcuFBGMC_f5ZW2DUSZPYMWXhBAI4gSFhk_FkB8SZbglwjh0tSgVuXn9hBAn4ZQnbMyXFdiE7FcmMmFcijgoEVg-Jbd05bDoNf3-gSRntYcm64hXieGjR2mYyjVbPVgIt2hKgj4StXDo6bhXwbcn1YDxB-dNsuPc1mYlvzz_7iF9axG8-2y2GWgKhNbH-QNj1PT4NymApSN_axwUfbK1iRkU1LoR5_MaOYPIBu3QOTwKUWMT22NEQK1CgW8HM2g2KdaoSfghM7SYDoSm8OZvlYM2SFA6PSFPcA0MSCG_M7SYDPYM1pRYaiGT&amp;priceTId=2150430717506458761796662e1d55&amp;skuId=5573590689257&amp;spm=a21n57.sem.item.3.41883903hkuByw&amp;utparam=%7B%22aplus_abtest%22%3A%22fbf4abccefc3ebb50ab0b2d974b75b2c%22%7D&amp;xxc=ad_ztc"/>
    <hyperlink ref="K38" r:id="rId30" display="https://detail.tmall.com/item.htm?id=624384930219&amp;ns=1&amp;pisk=gcIscaayGsIEfHtxhF2EA4NWf4-D1JrzCx9AEtnZHhKtD-1VTi8vgPfXls5HkG-NQ6OAa6Ot0rAZcn6fis5fnRvvMsCXgN8_4OXMmnFPGurPIcx3KP56MdHLHLvoXJ8tzaC5fnFzauuEpFVwDsl02I4KJLApBILtDJtpndpvDFpOpJ9v3f3xXseQdK9kMKn9kDEpFdKxkEdv9vpkCcdvkFELdKAKknKAMHeBnB54SpkXtOwN7xNI9cMRFBixDM9piQC_EmvdYdOpNO3VoNsCqFORBBib1UZEYBp5vScwiM6dX11LHmdfJwWJO6exDI_dkG8MmgJiaQsT5qMBrmpISJwIoqXCMjjvKjOrHFpHLxeQd4oMWpvBDJwIoqY9Kp7UdJgPU&amp;priceTId=2150410317506466451283094e2386&amp;skuId=5463251246209&amp;spm=a21n57.sem.item.10.28543903r6wyfi&amp;utparam=%7B%22aplus_abtest%22%3A%22713af98a1c188c3c609a755ac030bf95%22%7D&amp;xxc=ad_ztc"/>
    <hyperlink ref="K39" r:id="rId31" display="https://item.taobao.com/item.htm?spm=a21n57.1.item.6.2c62523c4yjqlv&amp;priceTId=2147814117192081842908112e3f3f&amp;utparam=%7B%22aplus_abtest%22:%2260298c1e5070d0f43b8959c45a797b4b%22%7D&amp;id=597772891666&amp;ns=1&amp;abbucket=20"/>
    <hyperlink ref="K40" r:id="rId32" display="https://detail.tmall.com/item.htm?ali_refid=a3_420434_1006:1152303703:N:y7w%2056AMYsLz0w7hJ7foHA==:4bc3f81d3ad72f4cb7d2608880552213&amp;ali_trackid=1_4bc3f81d3ad72f4cb7d2608880552213&amp;id=678561579851&amp;skuId=4869225405187&amp;spm=a230r.1.1957635.2"/>
    <hyperlink ref="K41" r:id="rId32" display="https://detail.tmall.com/item.htm?ali_refid=a3_420434_1006:1152303703:N:y7w%2056AMYsLz0w7hJ7foHA==:4bc3f81d3ad72f4cb7d2608880552213&amp;ali_trackid=1_4bc3f81d3ad72f4cb7d2608880552213&amp;id=678561579851&amp;skuId=4869225405187&amp;spm=a230r.1.1957635.2"/>
    <hyperlink ref="K42" r:id="rId33" display="https://detail.tmall.com/item.htm?ali_refid=a3_420434_1006:1152303703:N:y7w%2056AMYsLz0w7hJ7foHA==:4bc3f81d3ad72f4cb7d2608880552213&amp;ali_trackid=1_4bc3f81d3ad72f4cb7d2608880552213&amp;id=678561579851&amp;skuId=4869225405197&amp;spm=a230r.1.1957635.2"/>
    <hyperlink ref="K43" r:id="rId34" display="https://item.taobao.com/item.htm?abbucket=17&amp;detail_redpacket_pop=true&amp;id=597772891666&amp;ltk2=1750648488622jf1o3coqg9ef080hypq6mu&amp;ns=1&amp;priceTId=undefined&amp;query=makeymakey&amp;skuId=5040321194940&amp;spm=a21n57.1.hoverItem.3&amp;utparam=%7B%22aplus_abtest%22%3A%22cf81752771f6558d9a0d0462adac1dbb%22%7D&amp;xxc=taobaoSearch"/>
    <hyperlink ref="K44" r:id="rId35" display="https://detail.tmall.com/item.htm?abbucket=17&amp;detail_redpacket_pop=true&amp;id=657985153871&amp;ltk2=1750649083092400ysden9wlyyrofnhfhhp&amp;ns=1&amp;priceTId=2147885f17506490460733060e1972&amp;query=AB%E8%83%B6&amp;skuId=4924292415880&amp;spm=a21n57.1.hoverItem.9&amp;utparam=%7B%22aplus_abtest%22%3A%2216f5744bd116fc5171b6812d35f72324%22%7D&amp;xxc=taobaoSearch"/>
    <hyperlink ref="K45" r:id="rId36" display="https://detail.tmall.com/item.htm?abbucket=17&amp;detail_redpacket_pop=true&amp;id=611534546893&amp;ltk2=1750649668836np6pntewzd9eyfhhintzv7&amp;ns=1&amp;priceTId=2147885f17506494292307381e1972&amp;query=%E9%92%88%E7%AE%A1%E7%AC%94&amp;skuId=5103430827120&amp;spm=a21n57.1.hoverItem.39&amp;utparam=%7B%22aplus_abtest%22%3A%22614de3a5f024f82a056f4f2be1d22092%22%7D&amp;xxc=taobaoSearch"/>
    <hyperlink ref="K48" r:id="rId37" location="detail" display="https://item.taobao.com/item.htm?spm=a21n57.1.0.0.7bf3523c7jrgDa&amp;id=565329176687&amp;ns=1&amp;abbucket=11#detail"/>
    <hyperlink ref="K51" r:id="rId38" location="detail" display="https://item.taobao.com/item.htm?spm=a21n57.1.0.0.4acd523cV6zXYi&amp;id=567774807606&amp;ns=1&amp;abbucket=20#detail"/>
    <hyperlink ref="K49" r:id="rId39" location="detail" display="https://item.taobao.com/item.htm?spm=a21n57.1.0.0.4acd523cV6zXYi&amp;id=571047955837&amp;ns=1&amp;abbucket=20#detail"/>
    <hyperlink ref="K50" r:id="rId40" display="https://item.taobao.com/item.htm?id=563532503092&amp;scm=20140619.rec.307005569.563532503092"/>
    <hyperlink ref="K56" r:id="rId41" display="https://detail.tmall.com/item.htm?spm=a220m.1000858.1000725.31.265fb040ZAJ2aw&amp;id=640387259123&amp;skuId=4698022300599&amp;user_id=834570864&amp;cat_id=2&amp;is_b=1&amp;rn=657a3bb2d947fa93ad8850b3e97168ea"/>
    <hyperlink ref="K57" r:id="rId42" display="https://detail.tmall.com/item.htm?id=525330499660&amp;ali_refid=a3_430583_1006:1104818142:N:KNQVyWMZU1F0AtqadpRPTataoFAKR2Ma:5b504d281a25f9ed6542c3906515d6bc&amp;ali_trackid=1_5b504d281a25f9ed6542c3906515d6bc&amp;spm=a230r.1.14.1&amp;skuId=3127080953964"/>
    <hyperlink ref="K55" r:id="rId43" display="https://chaoshi.detail.tmall.com/item.htm?abbucket=16&amp;id=719584355794&amp;ns=1&amp;spm=a21n57.1.0.0.7879523ceomuUS"/>
    <hyperlink ref="K58" r:id="rId44" display="https://detail.tmall.com/item.htm?spm=a21n57.1.item.50.29d3523cAPJRKZ&amp;priceTId=213e36fd17192046878602757e2336&amp;utparam=%7B%22aplus_abtest%22:%2226fa76e6d03b0e01192b177a8b0f2c89%22%7D&amp;id=18863898518&amp;ns=1&amp;abbucket=9&amp;skuId=5471806197804" tooltip="https://detail.tmall.com/item.htm?spm=a21n57.1.item.50.29d3523cAPJRKZ&amp;priceTId=213e36fd17192046878602757e2336&amp;utparam=%7B%22aplus_abtest%22:%2226fa76e6d03b0e01192b177a8b0f2c89%22%7D&amp;id=18863898518&amp;ns=1&amp;abbucket=9&amp;skuId=5471806197804"/>
    <hyperlink ref="K59" r:id="rId45" display="https://item.taobao.com/item.htm?spm=a21n57.1.item.69.29d3523cAPJRKZ&amp;priceTId=213e36fd17192048403276710e2336&amp;utparam=%7B%22aplus_abtest%22:%2241764c5cebabf6fc752503feeec0e91f%22%7D&amp;id=42691179878&amp;ns=1&amp;abbucket=9" tooltip="https://item.taobao.com/item.htm?spm=a21n57.1.item.69.29d3523cAPJRKZ&amp;priceTId=213e36fd17192048403276710e2336&amp;utparam=%7B%22aplus_abtest%22:%2241764c5cebabf6fc752503feeec0e91f%22%7D&amp;id=42691179878&amp;ns=1&amp;abbucket=9"/>
    <hyperlink ref="K54" r:id="rId46" display="https://item.taobao.com/item.htm?id=767652424738&amp;ns=1&amp;pisk=fV9rLFjAVYHr0xkQdgWUQQyxwUXR5T0sUp_CxHxhVablPHjhLEYI2atnyeJFoHdS26g8Yup27JwSybK3L96n5VMsC3K5p901SknZTzINXwDCr6DmPoXEhVMsCnll29tm5LtI2Ws1fJXhZ6X0oZIFxwXH-s2cvZ2lx8j3om7Ax9j3ZaDmnGsQKuVk-rVcjGNlxwfhmrjhq9bH-9cy86fa3MCoxnrS8I3rui_MqaxWVK05E7KCuAM93I-CSA_4KJvVqnVtGOeZONAOP1_9oxwPLnjeu1Or788exhdhgpzoVFxHyKWRQXiR_IAX1_RqrJ7XFM5GKsr3KnWVkFJfIA4VDIxWtLLzYJjJFd1FWso3p66DC1AMzkn9mTjHJ1pIW8Qkxhp91OkzWgRDbtSz-yIcZF9payVFZiIV5moql7Lh8NO3AwVL9_aA0NioqWFdZiIV5mo49WCSMi7sq0f..&amp;priceTId=2147807f17352650562954153ea121&amp;skuId=5441845963418&amp;spm=a21n57.1.item.103.f512523cykPXwi&amp;utparam=%7B%22aplus_abtest%22%3A%22d06555ecf263ff7507941d9cf5c5da71%22%7D&amp;xxc=ad_ztc"/>
    <hyperlink ref="K52" r:id="rId47" display="https://detail.tmall.com/item.htm?abbucket=19&amp;id=703451953239&amp;ns=1&amp;pisk=ftpSLjMLvz4W_Scr1knV5mzNdo6C2eMaPkspjHezvTBRJItMRaonZTRfRELfy8ooZ6QBrTCHaw7PR9tH5muZQA-kq9fK7VkNBIP6POVLpMUFMSIOZqo4uA-kqwq7JcRxQyOC3VN89wLdHsIFj9IRygQxcMs1J9QR9rFAXZBdJeCKHZIPV7IdJ7HxcGILeJIRwxeAvMy82eBKcshzWjsxNZ-SVR1FkRquDKbbpRZGP_3yrWyYHTSRNpBhliS2hg155sNV7tpJuHpyEsc0g9x21eOpWqPPyCs6l1RS58T6rMLfUdnnZsfpdpsDi2NC5BKysBCj2YKfFa1p3EEaiTOprp1kNkmMDTLDsNf-iqjXUd5CSsaxyn-fy1OBzq2dzCtvl1J4uRW9sE9C6OIznR7sw7FQc12CcNojcWVH1Rv12VPKJN1RmiqZcmNat_IccNojcWVhwijmQmib_Wf..&amp;priceTId=2147807f17352656913244460ea121&amp;skuId=5834031163710&amp;spm=a21n57.1.item.153.f512523cykPXwi&amp;utparam=%7B%22aplus_abtest%22%3A%220ae4da396efe3ef503b31564e2cc2468%22%7D&amp;xxc=taobaoSearch"/>
    <hyperlink ref="K53" r:id="rId48" display="https://detail.tmall.com/item.htm?id=714287403391&amp;ns=1&amp;pisk=fEPxLdt6Cgjc7zTJed6oSIJQX9blh5UVmozBscmDCuE850AGujXZ6ln8bmDmGmAt6PEajlUNuVi_flngnTf3urlZ1MmOt644R8I3SoHXG3_s5V3fM_XllrlZ1GLk19fLukZkDRgj54_-SV0XclMjFzgKVV9j1liSF2gHcfZs1aHSoV8XlqMsP_gmVngjfATWV2u6GI9jhaUS4VM9GIn9lDRTpStulKbFobG8wqH5E8nShbbi-xe0k0IIo7gvYDaj2COtcIYrZzUcDBzogWqK-ofWMkU_8RM863sKb7U7GRayDGgzCocSmX6XyjV4lJM_OGJ_vjEtdSMJ5Ba4l0l-PW_ML0V-mlNxFwAKIbNndjwlUiDiM2E_goL91kau-Skz6MKSb-0ENVFNRdntCgJUtWLhQHmKSK_RydJZh4z6EBp2P-ee24nhzuJwQY3ryDbRydJZh4u-xakyQdk-z&amp;priceTId=213e383e17352680978681126e2e18&amp;skuId=5006605049782&amp;spm=a21n57.1.item.181.f512523cykPXwi&amp;utparam=%7B%22aplus_abtest%22%3A%22ce2bc78b0b0990f6743e597936e3da34%22%7D&amp;xxc=ad_ztc"/>
    <hyperlink ref="K73" r:id="rId49" location="crumb-wrap" display="https://item.jd.com/100105700416.html#crumb-wrap"/>
    <hyperlink ref="K74" r:id="rId50" location="crumb-wrap" display="https://item.jd.com/100003371228.html#crumb-wrap"/>
    <hyperlink ref="K76" r:id="rId51" location="crumb-wrap" display="https://item.jd.com/10050025834884.html#crumb-wrap"/>
    <hyperlink ref="K75" r:id="rId52" display="https://item.jd.com/100193440110.html"/>
    <hyperlink ref="K77" r:id="rId53" display="https://item.jd.com/100044025839.html"/>
    <hyperlink ref="K78" r:id="rId54" display="https://detail.tmall.com/item.htm?abbucket=18&amp;detail_redpacket_pop=true&amp;id=525095382804&amp;ltk2=17483052772830dz3jakkpuogzo9ldypssj8&amp;ns=1&amp;priceTId=undefined&amp;query=%E7%BD%91%E7%BA%BF%E8%B6%85%E5%85%AD%E7%B1%BB&amp;skuId=5156832897690&amp;spm=a21n57.1.hoverItem.25&amp;utparam=%7B%22aplus_abtest%22%3A%2222594b1401a9fc7f4cba5b5bfa297426%22%7D&amp;xxc=taobaoSearch"/>
    <hyperlink ref="K79" r:id="rId55" display="https://detail.tmall.com/item.htm?abbucket=18&amp;detail_redpacket_pop=true&amp;id=527208750621&amp;ltk2=174830539064202xwib4em7jfdpljn43jiba&amp;ns=1&amp;priceTId=undefined&amp;query=%E6%B0%B4%E6%99%B6%E5%A4%B4&amp;skuId=4853509624565&amp;spm=a21n57.1.hoverItem.18&amp;utparam=%7B%22aplus_abtest%22%3A%22eb751115f86a0af681f003488cd2be0d%22%7D&amp;xxc=taobaoSearch"/>
    <hyperlink ref="K80" r:id="rId56" location="crumb-wrap" display="https://item.jd.com/100115905459.html#crumb-wrap"/>
    <hyperlink ref="K81" r:id="rId57" location="crumb-wrap" display="https://item.jd.com/68442514558.html#crumb-wrap"/>
    <hyperlink ref="K82" r:id="rId58" location="crumb-wrap" display="https://item.jd.com/100164862411.html#crumb-wrap"/>
    <hyperlink ref="K83" r:id="rId59" display="https://item.jd.com/10135020658718.html"/>
    <hyperlink ref="K84" r:id="rId60" location="crumb-wrap" display="https://item.jd.com/100029312768.html#crumb-wrap"/>
    <hyperlink ref="K85" r:id="rId61" display="https://detail.tmall.com/item.htm?from=cart&amp;id=577697397562&amp;pisk=gystfCcxqWVM7WS9KOzniSJzkk2kMyXNp1WSmIAil6CdGspmmtODDsCAMCYb_hjA9s1vnmXfmKsvbMbimCVwDt1k27VuquXNQh-bZ7cM6LvpVL36GjAsRptDHOxjeBWNQn-jKjalROkAzcxZ1KObpk9WBng65dwpALvyccTjf2GBTBtXCdTsd29kncOfGdGIOLpt1cgsfDgBHBOXcn1fdJp2OIGd-0R45IiAr0xLf2oZa0mlvdL9MiAK2pjIqFR58BiXLMptaQ669miDwt0IH9Bg60WHbGfJE1qIX_BfUZTdDXNJgMBCfZ6E6SKOK1SJfgFtjpxp6U9CV-0ytMdGGGLQE0LDAgYWfw4UsEx9hhTP8-uMGZ6R2hfgTmOGy91prMcnq3_P9iLWVg5OqgFEcbAJnVedcqu25pRptklhaZIJ6pduKsgque0EmVIDTqgjMQvpZJXnuq8n8&amp;skuId=3985855554392&amp;spm=a1z0d.6639537%2F202410.item.d577697397562.7bc37484eLwnE6"/>
    <hyperlink ref="K62" r:id="rId62" display="https://www.zcygov.cn/items/34574099?searchType=1&amp;utm=a0004.shop-index.34574099.d000334574099.38c549d03ead11eb98d79d5309837134&amp;skuId=36217546"/>
    <hyperlink ref="K63" r:id="rId63" display="https://detail.tmall.com/item.htm?abbucket=14&amp;id=623154850683&amp;ns=1&amp;spm=a230r.1.14.19.5e2742f7zK2nrG"/>
    <hyperlink ref="K64" r:id="rId64" display="https://item.taobao.com/item.htm?_u=t2dmg8j26111&amp;id=572792138889&amp;spm=a1z0k.6846577.0.0.43a824a3bRukNl" tooltip="https://item.taobao.com/item.htm?_u=t2dmg8j26111&amp;id=572792138889&amp;spm=a1z0k.6846577.0.0.43a824a3bRukNl"/>
    <hyperlink ref="K65" r:id="rId64" display="https://item.taobao.com/item.htm?_u=t2dmg8j26111&amp;id=572792138889&amp;spm=a1z0k.6846577.0.0.43a824a3bRukNl"/>
    <hyperlink ref="K66" r:id="rId64" display="https://item.taobao.com/item.htm?_u=t2dmg8j26111&amp;id=572792138889&amp;spm=a1z0k.6846577.0.0.43a824a3bRukNl"/>
    <hyperlink ref="K90" r:id="rId65" display="https://detail.tmall.com/item.htm?id=809513161712&amp;ns=1&amp;pisk=g5GtYNjfhHxG5GlT-VJhmiXwDVYnXp0N9cu5ioqGhDnKrDTannublSnImFrilhoxMkgqIRV_m-EjqmUmsjcxLs3rufYaiFPZ7SPXq3AuMVuagAkhdfGOO6axR11_CpVBfeKEu3AkZ2p_7S0BqjfVQSagrsNbC-1QOkzOCsibCJ1QYrzffr16JeEUPPsbGrgBOzabcS1bGB1Qorz1hR1_OJZUlSZjcSTLOkzjCd8U0HqlMYXGDFGdqeCciXUTBoC0vsKWoPwtJVEppphLaRES5kCXf8UEUoEENHvK80DsjyovwHFSUDhYFSdO4PHIyWZgNCQaVf4xrx3J2i4ECchQHXY2Q2hYX8G_pa10OWzjc-He2_4Tsve-6A8VAViuXYNZoaKiJ8HLUywCkONiE4c4FfOO4k2zkDeoB3CtVg5KZbFQzgq8oOTpJtW4Cy71k0Uw6cY8jyEk-R6V3JITJuYpptW4ChzLqejC3tyLe&amp;priceTId=213e053217505992460777866e1dba&amp;skuId=5816299361326&amp;spm=a21n57.sem.item.2.1b823903YMb1pm&amp;utparam=%7B%22aplus_abtest%22%3A%22d0ebf2404ac28a19350f143abfc028c2%22%7D&amp;xxc=ad_ztc"/>
    <hyperlink ref="K92" r:id="rId66" display="https://detail.tmall.com/item.htm?from=cart&amp;id=885895739644&amp;pisk=g2sKAYcSP5VhCpIpI9ziZbcfDg2gnPXFB6WjqQAnP1CON_poqTOk2_CRwBY7THjR6_1JE0X5qLsJYGbnqBVe2T1D2SV0moXFLU-7iSxs-552cLJIPbvBfOtke9xSHCWFL3RSIbac59kR8Hm8ALO7Bh9J3QtWR3tsfCJJdb1WOFG6HK-WV_OQfd9WFvgBRDT_BpJIRbgBdfO6KKmSV_t7Bd9v1QtWR_6saO2wa5Am2Z0nSNs7LFiSVGpp5PXB1r5CfpIMM9sKsfDypedfdCFIFiJX5T8R4YoJr9_VaK1IO7dPXOsClsNi-B_vetbRG80eIUIeXQsQ0xd1vTI98NcIRKKp9EsBJx2VLU_OXHjQaqWGBBTvjN4atUxd9ZR2RPPNwOdhNMLs95AloOjBWsNiX_8RPMx1A5ZA48ScDh9qiIpoRRetz48BQvMRMpoP0qVBBI2MR4uyWXp9iRetz48BQdd0IDgrzFhd.&amp;skuId=5895471426837&amp;spm=a1z0d.6639537%2F202410.item.d885895739644.109974848lhOVj" tooltip="https://detail.tmall.com/item.htm?from=cart&amp;id=885895739644&amp;pisk=g2sKAYcSP5VhCpIpI9ziZbcfDg2gnPXFB6WjqQAnP1CON_poqTOk2_CRwBY7THjR6_1JE0X5qLsJYGbnqBVe2T1D2SV0moXFLU-7iSxs-552cLJIPbvBfOtke9xSHCWFL3RSIbac59kR8Hm8ALO7Bh9J3QtWR3tsfCJJdb1WOFG6HK-WV_OQfd9WFvgBRD"/>
    <hyperlink ref="K91" r:id="rId67" display="https://detail.tmall.com/item.htm?id=850808788722&amp;pisk=g4ZqROM-hiI2MCcxouiwaQJ-rQnxcc5InlGsIR2ihjc0lRDib7V1HjwGM5rZZ7JfMrGsb5Pa_jG0lfia_bwnGjNsmfPaw74bcfZayhyLBo6xftnYHcnGO6sIb-exXlOCJSqZq8DidGtDoAmxqDV7BrsCA-evhxXQEMZ6FIBj3Fxgsq0kqxGkjFxgs0xodbxmInDMZTl-ZnxijxjuEADHjKVMj32oHAAMihxMZ4DZZfmij52lUAGosAGLO57xCqX9wd2ZdIKooX2mahxepxu0pMhJjBZo3kG3nFKMjukquuciGrzolP2KJow1b3nbLzmoQlBH7fuUSoium_jnyV4gRVzWitN3_8VtcuXMoX4bG0q08dxgUmlr5xuvg_l3D8qKq4shL8q8G-EzCdjiFWGuHomNx9nqmjmrel1JmfzuSogxXIfZ6uyumPSzACHlRhZTuCYZoYHrOTWrRxxg_4DTZdT9WqQqUX60NFLtoYHrOTWyWF3Y0YlCn71..&amp;skuId=5641119828150&amp;spm=tbpc.mytb_itemcollect.item.goods" tooltip="https://detail.tmall.com/item.htm?id=850808788722&amp;pisk=g4ZqROM-hiI2MCcxouiwaQJ-rQnxcc5InlGsIR2ihjc0lRDib7V1HjwGM5rZZ7JfMrGsb5Pa_jG0lfia_bwnGjNsmfPaw74bcfZayhyLBo6xftnYHcnGO6sIb-exXlOCJSqZq8DidGtDoAmxqDV7BrsCA-evhxXQEMZ6FIBj3Fxgsq0kqxGkjFxgs0xodbxmInDMZTl-"/>
    <hyperlink ref="K93" r:id="rId68" display="https://detail.tmall.com/item.htm?from=cart&amp;id=871605346657&amp;pisk=g28KAf27VADh77LdsBogE82XkUcMycAe6pRbrTX3Vdp9FLCurQ6lyLpJe9jSLwYJBL9RZzAWr_TR8Fx3r9DFyQ9cyxDmoqAeTg7Snxb_xAJVl_yQF8X55G_lwBb7MOReTaW7s8iDfBPJYwmZR_6S6N1RgT_5Aa__5O58PJ95dGw1Ms75PL6I5115NWZCAyss665VOu_5OO11MsqQdL_S6P1lCT_5ALOsBqhNUAX0ynq3jhT7LWz_5FCdvTUlBzKM5rjFh_6_Px619-WXOOU7PtpR49d9tvU2sw8DHsvn5ypvNI-5XUesHT891etW_JH5_39h59bjA5QH8BtfVEMzVKQpeiTCX7aXTB6NW1TjZoWMW9vWJGG0kgb6oi_BjckhqwCvFeJLwz9XsIYFbUHYCT-hgN1JzjZRegszUEYA5sycH_qI6fEz4M1aO7pATz84mv1OnfjQ4uSTp1Bm6fEz4M1N6tcgRurPXJC..&amp;skuId=5703545176174&amp;spm=a1z0d.6639537%2F202410.item.d871605346657.109974848lhOVj" tooltip="https://detail.tmall.com/item.htm?from=cart&amp;id=871605346657&amp;pisk=g28KAf27VADh77LdsBogE82XkUcMycAe6pRbrTX3Vdp9FLCurQ6lyLpJe9jSLwYJBL9RZzAWr_TR8Fx3r9DFyQ9cyxDmoqAeTg7Snxb_xAJVl_yQF8X55G_lwBb7MOReTaW7s8iDfBPJYwmZR_6S6N1RgT_5Aa__5O58PJ95dGw1Ms75PL6I5115NWZCAy"/>
    <hyperlink ref="K94" r:id="rId69" display="https://detail.tmall.com/item.htm?from=cart&amp;id=928952477134&amp;pisk=g_mIvrxRe6fClMqRFyvNfG6CjjqSFd-2VTw-nYIFekELNuMSHzIy-kz7VfFZYWkUv7ZSFxU-a7kFKVcqHMoe-uS7xuqJgI-20vk3quFOLXqGt5eb337d2yE3XXP9lGx20vD1LJpqBnoPQBbLBaI-wyUO68VTp7UL9dZTL-rRvzIdW1Fg6uIdJ7FtBJybp6U-whUTKJ_Le7Id6le8HuF-wyFTB5282Jh82AqftRSgsv9EoLEK5wvZM5sR2cw9ZSHCPgwZbJiYGvnQiSo1myNxp5sJ9rwuk7NiDC8sIjuKTRcWcCZxofi7kutCiJgthlFUDH63MDyS34MXG_yiJXiTPcJk-Ai7OrnL5tIzXl2-wzgMGiyQYVajA2vl6vh4OqEnUtOECrg_oRUOFwEEuxoukDKCi5z0FfaqRIsIMgWF0SaVUa6_ogw_gd91rab19sMKfJNSpyegQ3p6CZyQJR2_gd91ra4LIRuJCd_4d&amp;skuId=5811059660271&amp;spm=a1z0d.6639537%2F202410.item.d928952477134.109974848lhOVj" tooltip="https://detail.tmall.com/item.htm?from=cart&amp;id=928952477134&amp;pisk=g_mIvrxRe6fClMqRFyvNfG6CjjqSFd-2VTw-nYIFekELNuMSHzIy-kz7VfFZYWkUv7ZSFxU-a7kFKVcqHMoe-uS7xuqJgI-20vk3quFOLXqGt5eb337d2yE3XXP9lGx20vD1LJpqBnoPQBbLBaI-wyUO68VTp7UL9dZTL-rRvzIdW1Fg6uIdJ7FtBJybp6"/>
    <hyperlink ref="K95" r:id="rId70" display="https://detail.tmall.com/item.htm?id=667450041239&amp;ns=1&amp;pisk=gCRKYuZ7FcmnR8ddSekgquqs5NuG2AYU6H8bZgj3FhK9ohgFE085P_K6q2SHPD-JwGTyK9fCqTIWm3QktQAJQ7L2zB0FZ25e8_5Smmccwe8Fakoxm4Od5R_D57ZCPAfsAVnwzmcmiFHC8_YsmQVyTgQho715dTN11G7RRu1WVON1zGNCPW_7fVINfwNCF9T_faQQN__5Pl_1oas7N965ffsNP_sWV_gO1G7SBfuN4cj0wK23nmUx_feuECQdpgFlS7B21SX1cLS_NmTRJoSXRGF7NiKRQHY9-DF2S6RDDZxn1WKvPEJ5BQEsDgR95B9W7kn57Lth1MfjdPCHTe9fFIizFnCp2tOCBzNX8esN6NOjr-SM6MxW9Og0MTf6it1BIAohE6QvVB-Ly7tXSEAFQQnYfgJhu1_JaqwR2TsPBIAA1ZrcDa2IWVezU9_aRzKA8XKnkMbOmVXQU8WTvNImWVezU9_NWi0gO8yPBkC..&amp;priceTId=2150464617506009389603987e1cf5&amp;skuId=5683011908344&amp;spm=a21n57.sem.item.50.6b3e3903GKSQEr&amp;utparam=%7B%22aplus_abtest%22%3A%221ec122c576cad40536cb6b0d2f451dec%22%7D&amp;xxc=ad_ztc"/>
    <hyperlink ref="K96" r:id="rId71" display="https://detail.tmall.com/item.htm?fpChannel=101&amp;fpChannelSig=68b56ab208615c9189baa77166b593b94701fbe3&amp;id=892538101973&amp;ns=1&amp;pisk=gy7qYIOJGrUVMwJvmaTZUY8SKeTvBFyCmN96s1fMGKvDGOTNb9pS5SLbXFWwUOpXcEvj7NJlt53bMoKMQtLDXi96hd8N69P7dyaCMsL9jJwQRT1FMw8KmqviCQDkGFRmOXYu2sL9SRlSSkaFMtID0goDsQVy1CiDiOxDr4AvECmDSOvkqBAInFXGIUvk_CJinh0MZ7RvgCmDnVYlZCOqnqXMS75keCYMiOYiBCWCQod6m5H-5_2zBuLyKsvrS2lpVnqlGcgKJ9OD0NbHUQO5zI-2KhfERrbcF1bfk3E-VFC5YOSGK8iXnMRFUHs4LqWFHCXylwVTD3KG7NRR2RowLGffvGxzirfyuK-GPTcI2ESGHN-A0fFdZEXRvpK028dPlwtwp3kun_1ynHSNh83MhM5lUH_SF2ThvT7wxejPKAduAV_O0AmwmQdyd7PyAI0GQneJjeotXnE2apNcFcn9mQdyd7PrXcKAuQJQiT1..&amp;priceTId=2150464617506010845415633e1cf5&amp;skuId=5921018335354&amp;spm=a21n57.sem.item.98.6b3e3903GKSQEr&amp;u_channel=bybtqdyh&amp;umpChannel=bybtqdyh&amp;utparam=%7B%22aplus_abtest%22%3A%22a51763d1e251514d69e407dfafd2617b%22%7D&amp;xxc=ad_ztc&#10;" tooltip="https://detail.tmall.com/item.htm?fpChannel=101&amp;fpChannelSig=68b56ab208615c9189baa77166b593b94701fbe3&amp;id=892538101973&amp;ns=1&amp;pisk=gy7qYIOJGrUVMwJvmaTZUY8SKeTvBFyCmN96s1fMGKvDGOTNb9pS5SLbXFWwUOpXcEvj7NJlt53bMoKMQtLDXi96hd8N69P7dyaCMsL9jJwQRT1FMw8KmqviCQDkGFR"/>
    <hyperlink ref="K97" r:id="rId72" display="https://detail.tmall.com/item.htm?id=927478574326&amp;ns=1&amp;pisk=gYQ-DbMIA-2kL-bJi_rmKvDbGIPmzofrkT5s-pvoAtBAstNyxJ5BOeBfK7JlO8WdJK1Fq3YWKHpCI9dhrwbd02CNTaVy-78Pae8QIR4MJ_5y8YyTIW_JcIOdG0OBdoYbFSeVTR4gSsEWaefbIw0F4_OWs2TBVHgXlKRpN495dngXTKgWO4OIhSp2hQgWA31jhBdSReiWAxOX1QiSFp9Wcm92OeOWVQNAGKRpRpMInSJUnd0dj0mgBfU78YkPkQKJp24SJ2wDgAvRNqgKRZIxoK1SY2gCkQKRlp9zoz-lA1-Nr64KuUfOcEOd85ipphICrE_7hPt2AMsMviD7ZO6dG98llWiWCgXklastO21vyKKHw3k8Hd_PGN8XmPNOGZWlaZCnOyOcIK1PPeU__ULWFEdV--uWpisCr38EFJpFks_5vgROSNLX_Av9t0NYMDoeVIlS9OdzyTV9EIpgi3iEYnHJMdVYMDoeVIRvIS0SYD-xe&amp;priceTId=2150464617506014392193115e1cf5&amp;spm=a21n57.sem.item.250.6b3e3903GKSQEr&amp;utparam=%7B%22aplus_abtest%22%3A%2293664430c9a8ace89e1c715b34e7d058%22%7D&amp;xxc=ad_ztc" tooltip="https://detail.tmall.com/item.htm?id=927478574326&amp;ns=1&amp;pisk=gYQ-DbMIA-2kL-bJi_rmKvDbGIPmzofrkT5s-pvoAtBAstNyxJ5BOeBfK7JlO8WdJK1Fq3YWKHpCI9dhrwbd02CNTaVy-78Pae8QIR4MJ_5y8YyTIW_JcIOdG0OBdoYbFSeVTR4gSsEWaefbIw0F4_OWs2TBVHgXlKRpN495dngXTKgWO4OIhSp2hQgWA31jhBd"/>
    <hyperlink ref="K98" r:id="rId73" display="https://detail.tmall.com/item.htm?from=cart&amp;id=834541122011&amp;pisk=g8fxXTisCuqm-V1vrZyojVAA2tauq8bVyi7IshxmCgIRfGLisNtM6GIOXnv_0IfO2Gs9Sfb1sF19g_Xmsnq26NsH6kq3tWbVudR_xkAXLnKJOFo6fcv_NLOMWZAsJ37VuC-srcwhFZuO3d8xfFt_yQT9-mO6hCiWP38vlCtXC0MWR3O61fTjNaTe7AG65GgWVe8K1E9XCL_WSFd6fGO_yatyWCtsaHaybuxn69Dp7wOTIecs1_LvF8bXVS_FNEB9vZ1o1fgwkKKCl3Ej568BFNJO_Vl9IZ6FbesjclKNwa1fdMZonn6pWwXOAPD2rdC2wh1bT2K5MNCJ3TmjhedvDp1XH24Fud6RwIfbbv7lyn9pZT2zmdAAD9-eh8rPXaKcfspSDuxGKafXeMZowGJOCsA5GuNd4U5h9QTExHLihzU-QAJXzqgOvElNTvqXyH4khAkwemLJxzU-QAJXzUK3rjMZQLnA.&amp;spm=a1z0d.6639537%2F202410.item.d834541122011.52e77484EL6Wsl"/>
    <hyperlink ref="K99" r:id="rId74" display="https://detail.tmall.com/item.htm?abbucket=4&amp;id=602893232049&amp;ns=1&amp;pisk=gxMtnziN0eYGgUykIdO3o3xclCxnlxnwSVo5nr4GG23KcyXDbRA4HqUKuPVgCPXYHm3qoqn2boajlqUmsBvobcy4hU0vELmZFMF5LVF11wtbDo_Xx5_tfRS_hUYkH6jQ_F2jSAAiq61Q4yZ_f16XvwZ84-Zbf-tLRoEPGNgbhHKLcoC_cowfAWZzc-1bhSsBdoZcCowblptL0yabh-MXbOUAfzWxiIp1XfQ5bTXoplFTkt4cHPMOESaSIy6fVNr_6fm_Jt6jdXPaMJz6aM44IPkYXqJPQRNxtAPrIe6tk2uICSkB-Bu4IuPSGDxPtPkKIvNtBUCzBXgEp5k15hrs_qkYIxbOHDHYW7M_9K-4BDZbpbiH464ZpADQ6ALRaPHZcjVKTNL3obmnCW3W-934MXDaaAYCB4szuYD82rbuNn16vHCVg5ZFJx7hWmFV7BELrHuFgsPLYkUkvHCVg5a8vzxUTs54OQ5..&amp;priceTId=2147811b17345745614016741ef782&amp;skuId=4397933319360&amp;spm=a21n57.1.item.26.28c9523cSAZxED&amp;utparam=%7B%22aplus_abtest%22%3A%221e30b74a8ff934c8fc06c8c27da6b406%22%7D&amp;xxc=taobaoSearch"/>
    <hyperlink ref="K108" r:id="rId75" display="https://www.ikea.cn/cn/zh/p/vallaby-wa-la-bi-di-tan-lu-se-90548217/" tooltip="https://www.ikea.cn/cn/zh/p/vallaby-wa-la-bi-di-tan-lu-se-90548217/"/>
    <hyperlink ref="K100" r:id="rId76" display="https://detail.tmall.com/item.htm?abbucket=8&amp;id=738957526089&amp;rn=115570fce431865d4bb9992427ae53b5&amp;spm=a1z10.3-b-s.w4011-15157984406.84.1a4f3c11k6nRl7&amp;skuId=5801764062897"/>
    <hyperlink ref="K112" r:id="rId77" display="https://detail.tmall.com/item.htm?id=609153557666&amp;pisk=gD5SAivf-MC4b5OKRL4qGWWNuwRBdrPaF2TdSwhrJQdJv2sAJULJJXnvDe8I2pKUEM9CYivdaQ7Pc4fffXlzq8bKOBRLblPa_a0ktBEaDnnVY4YeJUhKY3pYMB8QF0HL0abktB3qvRWAr26BXOgJJHUXMeTn9BhJJEUXRFnJ93pKDxL9DBdpp3QxDe8s9DpRvxQvzeM-wUL-DxL67BKdvehYlexvyBdK1s0BulxcPz5L3K18r8_WcXhdGEEHXaaoOE5DPst1yQyQdvYWFhQJcu3PVOvCVL14NcY5HNsDPMViZQpCeOdROlNWMNXV2EsLfvtAC_fBQ_ZsI3CkxGORhohW9Q81RdW4JAtVpZfXh_wZ-EfPJ_vw65mJYt71Oe13xSs1yg69B_n542lwf3zIdq9iOEtalrMnKcYHbSJjLrWMeEY4UrajQp9JoE6ulrMnKLLDuLablAJC.&amp;skuId=5690155955231&amp;spm=a21xtw.29178619.0.0"/>
    <hyperlink ref="K104" r:id="rId78" display="https://detail.tmall.com/item.htm?abbucket=18&amp;id=670352395935&amp;pisk=gUjtXFXduJH9-0s9KOznituWr92hkyXNS1WSmIAil6CdU68csi2akoCcsVYXiOxYH6RhjCXMfA7FZTiGjP-mDh-2c7VuquDNQn-bQP2NpfRBedEmfITXbH6MM0b7quXNpAv_E9ZlmeYK_d0jcsT6RX9kOqOXhsTIAKRIfKi6cBwpTB9sldTXdv9W3di1GKGCdK9Jhcg6CkOBEBOXcc9_p9OeHnOj6ZNJg0AoDamKtHoK47o-2Mp9WIiD9mdfA0YMNgdIcfmydF3GCBnjcMQAb3YewkhBtt6PleIYbcxVKaCAl6wjcIQBe_plski9cw1d2U6UwcROR1SvjUrxHpQRd1IwDzHwKGBC4EIa6DOOT9_kbgNED_6hEG8FD7hBgNvyAdQLh2O6lgSOqgB1dbAJnVwLpqu25poDs7xnLMIfGpduKn0queEvpQ2Kcqu25pJpZJqxuq8LD&amp;rn=254fece3b5486b32e580d1e2432a5de0&amp;skuId=4995092327514&amp;spm=a1z10.3-b-s.w4011-23576318720.116.2db918a8SEYg8v"/>
    <hyperlink ref="K105" r:id="rId79" display="https://detail.tmall.com/item.htm?id=625628393348&amp;pisk=gkOtxKTp32Ut4EOO-Fk3mskoQd3HXvYN9h87iijghHKplhsGmt_1Oe_AuiwbGE_fMHtm7GYjbndAA162IijGDsL222moZbYw7s5sq0ckSs01M1_1cONjl6_Gr2b6HfFris5jq023GOlRgh_4_pr_dwsFkZN1Gn1CAZbfGNNbC2ICkaybfntjJM_fkZsfhNaQRaIQhZ_1l9aClNF_1iNjJesFzZ1fGn1IJZ8z90I4ZgVvEWiIii3gk7Vk9NBOcSjLM23c7Od6WMn7rBEPBgT1vSi1LhAVAadI0lj29eO1uHG36sLCk3C6pDN9DF9y0ats9l_9CULlpIo7MwJBb9b9pqwCfUsG1MdquSS6IEOcHCi7oGOwjBByglnhmLYH19KSxWKVHd951In-OgSWZQL6RujRoRgKJ-yVCwPcj0f3zOYBSwIo-s2439hAJg0LG-yVCw7dq2cY3-WKM&amp;skuId=5272853180091&amp;spm=a21xtw.29178619.0.0"/>
    <hyperlink ref="K109" r:id="rId80" display="https://www.ikea.cn/cn/zh/p/aftonsparv-ai-dun-si-pa-led-tai-deng-huo-jian-duo-se-40555229/"/>
    <hyperlink ref="K110" r:id="rId81" display="https://detail.tmall.com/item.htm?abbucket=18&amp;id=611266425927&amp;pisk=givnHs9S1NaX6R0O6d6IgxBPephOA965GUeRyTQr_N76v9nIOCjyWUXRe3uBrLbNL_OdywQlE3TmXqHxHHtCF9uxkxdvaggAh87PazQaQi6lY08ZWGxCFTuuX8lxnHTBN4h3TgSZjgI8888PzhSN5gjP4U7F_PS5VTWyzw5wbgsUzkSP8OoGmgjF4gSPb1SAxgzezToMbNsPUM8PUUv03wK9mdut1952pgIBIMfhuhlbU8vzH672qNyrsdjnlZ-FS8yPoeLfb38rr8B2GFvlgEHuC9KD_OSHs0PN8sAeJGTonJ7eIHJFJpuTpwJBbIpJ70yPrCRVGI-EW5jM_HpG6Ku0E6OwRI1keVHfpIKvFsJEKr_OGgYcLC0aKESrL5PqCqy5b0paN71FfGbvedENdBmh8FoijS51TGsETcmgNCCFfGbxjcVqa6S1YX5..&amp;rn=99c2dbb2b666f1ba157203635a8b1e00&amp;spm=a1z10.3-b-s.w4011-22403115186.38.31d67afdQ2LcPd&amp;skuId=4307924713209"/>
    <hyperlink ref="K111" r:id="rId82" display="https://item.taobao.com/item.htm?id=889307178535&amp;pisk=g_MxvZm-_3IY8dHYqmRlS1r1-Ato6Qm4eqoCIP4c143-fqa0S51fFTZ4X1Z_lcZ_B4gM0rm6uVHTP-NZiP40WRnZJ3YHKpmq0RyX-ev3YRY9IJ7b5O_gPzZaBotBHLwZ0Ry6-gX6tpnquf-gBZZ_V3Egjtas5SaWFkz7ct6j5zN7AkbbCVg_FuZgvoa_5o67Fzrf5iabCaw7Ao1fhogsV3EgjRas5St-VU4yJPW3-Ohh3-jzCpNdCOM8D7doczsbLYrYEynjXT65_oFYRmaJliWzV53YMYvA8ohSv4rx7pW4h5hjO-M9JKeSYb0b2VTd6zGK3AFnHeCUlxzZJ-GJPte_nknTtbx19zcs4YF-HBja4xms3W2BLZaiZDHTXA8we2njkXNIhZIyIvDKc0_3JlfX23CN_SZPIrY3EiwDFUr8-32G_1PJBuUH2O1N_SZz2yxkB15awdC..&amp;spm=a21xtw.29178619.0.0&amp;skuId=5901386834663"/>
    <hyperlink ref="K102" r:id="rId83" display="https://item.taobao.com/item.htm?id=602601316237&amp;pisk=gIZnv5Z55fOj0ACtWliCuixOEq79pDiSa7K-w0hP7fl6v7nK2hSZHxtEU4kzSYP81T6Iv8luZ5h_Z46Iwbluw8zdBiIYdJiS47fADiQTXh6gt3kETTlZEYBtLaj515oS4sCvW3uCm0NeAYCMaFkZ1YDyY0Pr7Fk-U0krL0Wi_YDXzBPzaO0ZUxHy4v8E_VkI_UlrzYyZbYkkzYleYO2Z1YcyL7oPIclsUfIH0XeTnl5O7Ead5J1_5v0ngJl3pJEN52LQefjGbl4GUbweF3-zjv03bXaNE9mz8JFikyfDxmeUl7M4TB5nIk20qrPNXHmuQrrobl5wBXzbIumLYTIEbkV3YVVyFFgUlWUqSlCHfjzaI83g5TTKwrMzNqZRGHGUU-ZbkmjkEA40QcjrlF8Vfs-SQTEwPUgECAcY2lpZArV8I8XGIEus8AMF8OXMPP3ECAcAIOYVz2ksLw5..&amp;skuId=4393089574394&amp;spm=a21xtw.29178619.0.0"/>
    <hyperlink ref="K113" r:id="rId84" display="https://detail.tmall.com/item.htm?abbucket=5&amp;id=770644514010&amp;ns=1&amp;pisk=gnXoDB6QGEg1iiUvMt97_R4AjONYPL9BSwHpJpLUgE8jwpF5vHfcfwY8A79RiebVoUk8VgQDYwjCwuOLPDm5nNDKezN5YvvpLPUTBRISVp9UW4BgptiWvH-y82dE0jJpxcFw36s5VpTED2POggihTG5sYH8UmK-HjHJEaYJ4mHKe4p8yTql2bEJeLQRygK-ex2uELQrmuh-ETv8e4K-2AHYeLp7egE8XYp-P8p8zFA8RDGX4kSlSvVAY7ttkZFSyrgIR3w09SgSiKvYkkQcR4EDELtfHH_JvS-02kMS1TIX3FYpCD1bhTZrELef2jNxOy-kkLs7cICSbSYTlga6HeCwnxnfG0aXWK5mWDTjVCBX7rx8lli59FOzjKNSAXTOfKP02R_K633f0Yj8yTg5Igfyb7vt4vtlIOQ-XmFBdHmJ59rTCIoqm_IOyc3PzmocCMQ-XmFE0mfPeantza&amp;priceTId=2147850b17502998065141170e1c20&amp;skuId=5968895323143&amp;spm=a21n57.sem.item.4.6eab3903NH8lhu&amp;utparam=%7B%22aplus_abtest%22%3A%2259b07d86a6a6bec015e2c758969d378d%22%7D&amp;xxc=taobaoSearch"/>
    <hyperlink ref="K114" r:id="rId85" display="https://detail.tmall.com/item.htm?abbucket=18&amp;id=857401438378&amp;pisk=goPEE_1_Obq1K1oKK5Gyb-re4HGKgbSfT7iSrz4oRDmHOw3y4rqtA7aoV7lzXlDuOXaQbeFa0QOCv9UkabGlci1fGyLKwbjb_GDbeH3j8HfS-0vi941h8xIRGyUK2e-llRfXzcacQUvoquciIq0mZLmoqNkil4cktYA3Scmtjb0nxBAMj232q2v3qFAioqmo-0mHSc0m-bmuqYxG74ni-bckrIagJU3SKaLscdAp-PMEmymwiPNZ-8JL8c-D05yLUmAjbQAu_2zzkfIJtsogd8VIsWjMDf4YCk0Zg_8r7-zit2rRMBh3oP2oL7WWk0eaS-MaBe_K7Wz4aqk6jwo8OkPrpSjX6D2a67lQCMRj2Y2_9xFCjBl0HyGQElbkZ0yirg7J2VjC77eeqLknWVof7NJkXbBvGk3zJLp-p_3ZcwcXeLH3NVof7NJJevho7m_nG&amp;rn=b2d66c707fa4c31d223067e4ba30eafd&amp;skuId=5667971673043&amp;spm=a1z10.3-b-s.w4011-21055026936.175.508333c5zA9lrm"/>
    <hyperlink ref="K101" r:id="rId86" display="https://item.taobao.com/item.htm?id=865304036175&amp;pisk=gIOouUAIhiZ_IvnAHI1SQfE30gMvV_1C5HFdv6IE3iSfpgQKFMPHchA89eJKtX-2SeL-FeSHxnIXw4sKPkxH-UXPzWWrgS7GS87PYezh8nCPdLId2MfHRh0xXfh9PU1Cacnt6I5cLC1_Y7yzvsWVJ6brrMNPtU1CTD2EuU5MP39Iw-ZP8ZucJwEzLH7z3oSf-WPeYgW40w_CT6-FLS7VyaSUU7Peuqb5W8PPTM8V0Nb348-FTqfVRwfFYHWroEltL5SJkFAqDx_4GEd3ZBblEG8PqULJgvBzFUImQAADEJsMzyNUTIblEISWCaQdTL8JmOpoj7f9zdtC73rrqZAkSBvw0jFltEJwtsRq0rIyCEAhwQuKasRkqQWDYywfUdtJQtAxqSsw3EYdnKgQeMp18H669cN54e861dCitybDIE5c4s24QjiaOZupgJwCUZ_cXBdYu_gl5KGZoq2NhT7fzYumoJ9AUZ_cXq00QvWPlakP.&amp;skuId=5688292904086&amp;spm=a1z10.5-c-s.w4002-24443936979.49.533667b9OLS6iu"/>
    <hyperlink ref="K103" r:id="rId87" display="https://item.taobao.com/item.htm?id=783175857807&amp;pisk=gNmtkZMKupBTcKmTKA8hiZzwUGJnMeDNOfk5mSVGlXhK9X7DQ5vwHihjFrMmSNcAcfh9QrOajmhKGjImScqglnN3Hsw15R_CA82Acri0imBZvbIcjC8ZhiE0cQAkq3DNQorXZXTToJ7aERQXmNNbbkNmP19wq3DZpO26EvtomWAbSRbfcja_R6wuONNffjZQRRVCf-s_cW9LTWwf5S_1dvwuUsNjGG6QO-2P5sw1f9MQFWNbcSNXpvNUHoNXrcd8ggVlD4jaMBDy9bSfcDeTJeD_OTqtARFgwAidO6_4BPFSCWd1Q8S4kfUtxhCzB2M-TRh24Gr_kVg7fmdJXkMr-fwKGQQYO4nZDzm9waPsbSl8f2dCXoZgexUo-K_8tqMEvyn9rtyEjxiarutP1S0nemex0I-KwAGtPzi16gkxq0Hsd_V8nN9ppZ745JS0sQqnn1kMJJFkKobVuyKYp7vdcZ745JyLZpxAuZzpD&amp;spm=a1z10.5-c-s.w4002-24443936979.11.533667b9OLS6iu&amp;skuId=5563525067281"/>
    <hyperlink ref="K106" r:id="rId88" display="https://detail.tmall.com/item.htm?abbucket=18&amp;id=873077870663&amp;pisk=gDcEeWAsO7m_gbqLKfNPbxyUMdVLT7-XTbZ7r40uRkqhFpeuaDnTdvguVbPrXc2oOWgIbwhZ0_1Bvp3la7NkcnOXG2QLw7xj-Sq3JMUQyyA7-Jjg9zsq0Z0wG23L2wSklAAfzlgIIwXuq0VgIr44ZM2lKFygyzNlt8fnSlqTj743K8VGjyalq9fnqNjgrzjhx_fnSO44y7qoq7YZSlUzZuYy-V0dyzwHyNagEk9eJJqm-l5liZUUKDdYf_X-syu3i2XRZ_ca8JlgvxbRJ7DnRcyjLn5UG2Dx2rmhxHzZTqlrncA1T7uinbPishb_xx3ZaWGHPBViTDl3Q0bRBJDxAx2Z1H5TmA0ZPRk9y9ZSHzm8HbtA9k0okjHbgQ7z7xug_gWV2PxB7bHFqTy3WPrX7FWlX7pvVrHm1TB8pQUaceVfeTenNPrX7FWReJFu7oT3G&amp;rn=bdd98f36584b96711a9c57d3dec4d7c8&amp;spm=a1z10.3-b-s.w4011-22823686082.134.2d5b2e00xPdNLp&amp;skuId=5707000468656"/>
    <hyperlink ref="K107" r:id="rId89" display="https://detail.tmall.com/item.htm?abbucket=18&amp;id=638522531226&amp;pisk=g7HtYYmKgHIt5VHTxcRhosyRY1-n6BmavVo5nr4GG23Kc0tNsIobcx3mR-VX7RDxJqgAnfDgIS9bJV60sxnVHoijuhzDbBmZb-yXrUDvEcowyHaU2AUXd6iUVl16t5_m6rWkrUvkHCsQHFLooPrDeBZ8V-Z_GO9Bvuqlh-NbfDtLcob_lPgXvHEY0GZ_fOwCOoaCGO6bfWNQqor_cSZXvDaUDsajl-tLdyrj6888uT4lHbXaYamvbHBcnvET6r60JterdTVaP7UChEJYf5IifyBfhvhxIj2QypQQ-mirGWHvQO2qxb3xG2tfhrhQ24EoSp6ThXgKe7ieyOztOVkYI7JADkh-AVHaHQIaxAnIUSHwW9at8DGuQYTFH4inqAPEHUQQufqzdlhpc6a_GgJjEYnsAa48m1tpvs541kW0SU2HjYdk-kUkx-fVgWpYvzxdhs541krLrHvAgsPpH&amp;rn=2e63df22e1d424eb13b8219723cbd176&amp;skuId=5967636442120&amp;spm=a1z10.3-b-s.w4011-21993621642.198.17db2067p1JBb3"/>
    <hyperlink ref="K115" r:id="rId90" display="https://item.taobao.com/item.htm?abbucket=5&amp;id=693370885096&amp;ns=1&amp;pisk=gu3ZYXYI5rDBiUwTj2aVLDlQ49zT4rJSjqwbijc01R2g1xaq0YeClCU6Drk4Lxe_fP21uqynZIQ66hE03AUgDcwbC-zqMYRBFUTS6fUYSL9WPHiNLuz8sG2chkj3irPGN_4HvfUYoK5Co3Tr6AnY1LsgiWAUGSsgixqitw2LGG2mnRqhK7P8orD0IXj317IgsS2gKBPz_NbGSrfht7NcsiD0oBl3pS40sx4m6qcn6sFbjICFomGPY3Z7Ef2Foaf8MlX-_i_PzmNgbqYuKZVI85raEf0P2dFTg00zXYvCfRmrcYPSCebZUfDZqu0GKpzxO0k4aVAl4-kttVZnSIs89rniqP02UOcQ420_WDJPP8mKiqrn6LS8OmcS5mk6pZ2s4XDUV26CPy0ZQVqUrg7fHWv6TqnNnirg9WyWTBScprK-wQ9AoiIYXEFUFC45DiEilWyWTBSADlU0T8OgP&amp;priceTId=2147850b17502988781633853e1c20&amp;skuId=5097596295861&amp;spm=a21n57.sem.item.46.206839038rybvk&amp;utparam=%7B%22aplus_abtest%22%3A%22f98a16db95aa9a1bf77e0a4a6434d155%22%7D&amp;xxc=taobaoSearch"/>
    <hyperlink ref="K116" r:id="rId91" display="https://detail.tmall.com/item.htm?abbucket=18&amp;id=714765806770&amp;pisk=g-KqHMmWcGA5UJCAo3saag7PuCsAmGlQgh11IdvGhsfDhtgZb_Jhlxd61U5wZQ5D_dHAI1AM_1TjPD9vHGIiOCoIAKChHr0pgsX0rAXGLtD5oVLQOrjiOXiaP8bxGGA_X4IoqzXdZtXgmrDPEOB1jtqGnY5lQ9CgmCAiUgXfdP4ciNXuqO5uitfgmzqlHO4giojiULfRIGfMsZDyEUlBEKeOCZDTBY4wV4kGk6vcalq3pt7DwDC7jytl3H1HnPEgj3WVu3fuqHxljEvXawTqToSBnedOKIVmgT-2Lh8HZ0ZVbLYHbgxoZ81DJL-NcnDsmgx2gnbysRURoedX-a-SguCHrLJ1zUHTl1TdICQpfXEAidvpvesEbRWy8LjP4PFOEjMyXEPg7ZXRU6MrUPVRX2QQ6pSYWPQxXT5InMaTWZx1U6MrUPUOkGXPOxjC.&amp;rn=7399b09fb60066bfe034dd09e8ff70b5&amp;spm=a1z10.3-b-s.w4011-14901318939.37.4131716fg0GT5Y"/>
    <hyperlink ref="K117" r:id="rId82" display="https://item.taobao.com/item.htm?id=889307178535&amp;pisk=g_MxvZm-_3IY8dHYqmRlS1r1-Ato6Qm4eqoCIP4c143-fqa0S51fFTZ4X1Z_lcZ_B4gM0rm6uVHTP-NZiP40WRnZJ3YHKpmq0RyX-ev3YRY9IJ7b5O_gPzZaBotBHLwZ0Ry6-gX6tpnquf-gBZZ_V3Egjtas5SaWFkz7ct6j5zN7AkbbCVg_FuZgvoa_5o67Fzrf5iabCaw7Ao1fhogsV3EgjRas5St-VU4yJPW3-Ohh3-jzCpNdCOM8D7doczsbLYrYEynjXT65_oFYRmaJliWzV53YMYvA8ohSv4rx7pW4h5hjO-M9JKeSYb0b2VTd6zGK3AFnHeCUlxzZJ-GJPte_nknTtbx19zcs4YF-HBja4xms3W2BLZaiZDHTXA8we2njkXNIhZIyIvDKc0_3JlfX23CN_SZPIrY3EiwDFUr8-32G_1PJBuUH2O1N_SZz2yxkB15awdC..&amp;spm=a21xtw.29178619.0.0&amp;skuId=5901386834663"/>
    <hyperlink ref="K118" r:id="rId92" display="https://detail.tmall.com/item.htm?from=cart&amp;id=878646052890&amp;pisk=g4XIb8xMc20B6kp-VBqZCZZU_2J5Nly4F0tRmgHE2pppPLs5DQHztpRWFNLNLeSepU95VidRzUSEx1bVDvWUtLkWKLv8ury43HSHELLHwTfi-fKHv8kp2HpHBw8TGA243MjsYHEVX-WrQvxMYbHRyBdtB3Y9v3Kp9l99VHp-pQHK6VLMWLHJ9QpOXntSy3ddyc39xnk-wLKp6cKe2LLRyLE1XFxWeUhuYVtzO3IQYOCJibEvwMLseYBLEBTXcbkSFpKpOTIp515NCHOBkQIKh0Bd7gBFKCVZsLjNGa1RrSlMdgCppnS3dA9Av1WWbTrrNeINCGBB1DHpO_KWMLds2YI6p6AAQKex5hfOY_BhR0MJx9W2NEA_2YAyBtRAMwiumGpp2aAcUrDHJgIcnsJbQXpAf_QfNgzZ3EsiebaikYt6ulZsZbbUL7Hk0V1w5BKMv-r_fVGk9hx6ulZsZbApjHCaflgsZ&amp;skuId=5717653300935&amp;spm=a1z0d.6639537%2F202410.item.d878646052890.53877484ZtIZXD" tooltip="https://detail.tmall.com/item.htm?from=cart&amp;id=878646052890&amp;pisk=g4XIb8xMc20B6kp-VBqZCZZU_2J5Nly4F0tRmgHE2pppPLs5DQHztpRWFNLNLeSepU95VidRzUSEx1bVDvWUtLkWKLv8ury43HSHELLHwTfi-fKHv8kp2HpHBw8TGA243MjsYHEVX-WrQvxMYbHRyBdtB3Y9v3Kp9l99VHp-pQHK6VLMWLHJ9QpOXntSy3"/>
    <hyperlink ref="K120" r:id="rId93" display="https://item.taobao.com/item.htm?id=523785539490&amp;pisk=gxYrA8qIA43r5jBRqE_U3156BNQRPwksae6CtBAhNTXlFe9et61Lq7qltrfcwtaIwaid8pW2pTs5re-Y8CdpPbQIwadRJwDsCV6ewQQdIP-OEe7co65tRyquraQcB5RxLVg6wQF5ZfOm5eZbXK1zxyvhqiAcNtfuKy4ogifC_w4lxzq0ntBc-k4ur-2c11WhtpflmtfGZuqlEufmo6BcKwbHKIcVOtXnCZpHerWVqXe72Z4qkAjlIQX4-PPOag2BNkaU8pfl4eAh3ntXu_SPIMAR5nLkhBYWyinbDwdXbp-HpcZAzBxlr1O-zr7MZnTFGeGQYTAXuIYP074l4HfFjwj4tyAVr3IMlN0g3sKDNHYJUWzhwUT1YOIqtyICoFsMjLPK6IbltpI9RAUREBA9Wh_ZlubMgHvwYgyLpsVx4eQYDkSlMsWsgj8N5frS8c751kEd0mCVCfhTvkIlMsWsgjrLvi8OgOGt6&amp;spm=a21xtw.29178619.0.0&amp;skuId=3212269838148"/>
    <hyperlink ref="K121" r:id="rId94" display="https://item.taobao.com/item.htm?id=557703739853&amp;pisk=gPZoAcmtJzu7zofxkoi57wLtfZ7vy0iItWKK9DhFujlX2Wn-vmlqBYvy8Yle3r2_tbBCP0UmtSPmaW2CFvlUTWcLyZITF8iIY1KhXGeSnNt94W0rTxl4hADyzZ3rnU--T1COXGQy3Dfl6WHQffIqIAoEU2oF0tDsLYRUT2-43jMILQke4tXmGAdya3-y0nkIpD8rU3R43vk64L-EUjWmdj8rYDPE0tDIBqTr6kza0sIWJOR4K_NSE4caUby8eo7SqUwKiR2a0Y20o8JBYHrmE4qqMQ_lu4UUCVZ8dMxj2R4q0Ae5qnmaUAV-M5SwmmyY3W3_l6tt2SqnSuuML1lZ-b444qveY-ySZ2U3Z_YSazFm5xu2KGMY6jy74rXBg8PtZ0kqkGWg32zYVVZRg3ma58n88W_9l02UzmjPmE8wyM-QwkXXRegrhxc9c8nxB1SV24BcnFeIzxMs6tXDRegrhxcOntYTP4kjCfC..&amp;spm=a21xtw.29178619.0.0&amp;skuId=3624343023321"/>
    <hyperlink ref="K122" r:id="rId95" display="https://item.taobao.com/item.htm?abbucket=1&amp;id=536536684227&amp;ns=1&amp;pisk=gOxn3fjAye7QdHAY9CSIz89KllgTOJs5RQERwgCr715_va5-RQbkwC_yvMpps_RvZTKp23Y_qK9Wvvs-dM9CVglxMmCkdps7nICJ93jNbTBE2uzUYMsN8RMtXmnvdpwdLxpZDHnlWBXYzuRP8GyNd1WFUa5rINW5egrFzkza_16P4grF81zNUtPUY_Rzb1WcnkzPUuWN7TXf4_RP4AvZaj4FM382bXFpjjepyLtGKwf2IqZzqkBUMsvFMuqlt9bnJp5g4u-w5BNDS6ubB_sdOpBHNmZCYaYXeTAnxkRkhhOGQIouD6J6HEQBYma5oM5h7HJnt0vMq6b2YN2oFdj1UQ7k5jqAKMLGoHYIF5JeM6YVALem9dbDSZ6N784FvEpvVZ-ExS1OlTAd6Io4jG7P40aauvY4VxI3hza58O6GMCjEgWJ-kcdnIA4vFwW1hsHiIza58O6GMADgke_FCt1A.&amp;priceTId=2150466c17349554458333782e997d&amp;spm=a21n57.1.hoverItem.3&amp;utparam=%7B%22aplus_abtest%22%3A%220c195638fee5b55565eae545c6049019%22%7D&amp;xxc=taobaoSearch"/>
    <hyperlink ref="K124" r:id="rId96" display="https://item.taobao.com/item.htm?abbucket=1&amp;id=587084968114&amp;ns=1&amp;pisk=g9mo3fZTJ4z5fghOwjrW89MJ5iTvwTZQPXIL9kFeuSPf2yPpPX4n9jaE2uH-iWlttJn-vD0fxAMI2LZpFuM7AkR96hFnFYZCIfFKwDq40JwyvgSF4uZ4zt9vDhKtFY68UdH2X0KHkqeO8MlUzoW4FSyPa8yenryTLkSz8g7VgSwUYkSzzS74LR5P4WlF0tyaL6SFzJW40JeaYWlUYKDqCI_z6DuZ0QC-mCB8yCw3EzVZU7k-emRQ8aM0iNQsmq27_hFcYMo0Uxg9EuSMJ5u_wPFtgnIuxxynwShwbiq4SVMLKbxl4u3ql0Z-DCfLrXVz7DzD7tcgqX4Z4rXFxoZuGo2qbpQ_MmV-T042BG4L0cUa4qLXwyEuIXoSZ9jE_xHtVriHssPIyRZ4BYtlmlkzLgP5uNJo7M9TqO_CRzybn5h04C5rpFKxZKvcWvazhRN9nKbCRzybn5pDnN37z-w_6&amp;priceTId=2150466c17349554458333782e997d&amp;skuId=4914288498849&amp;spm=a21n57.1.hoverItem.27&amp;utparam=%7B%22aplus_abtest%22%3A%22dcadff33e2ca9b7164c587b0a6f0c99a%22%7D&amp;xxc=taobaoSearch"/>
    <hyperlink ref="K125" r:id="rId97" display="https://item.taobao.com/item.htm?detail_redpacket_pop=true&amp;id=579402667353&amp;ltk2=175051863335207bgjzfp45alvch5aox5b7&amp;ns=1&amp;priceTId=undefined&amp;query=%E8%91%AB%E8%8A%A6%E9%85%8D%E4%BB%B6&amp;skuId=4014354510313&amp;spm=a21n57.1.hoverItem.1&amp;utparam=%7B%22aplus_abtest%22%3A%221d8a07aea87e28ba1aef792e521f14a2%22%7D&amp;xxc=ad_ztc"/>
    <hyperlink ref="K126" r:id="rId98" display="https://item.taobao.com/item.htm?abbucket=5&amp;detail_redpacket_pop=true&amp;id=693956809340&amp;ltk2=1750519122854pvicetsbj61en0ogkcbhv&amp;ns=1&amp;priceTId=213e058d17505191042642027e1ac3&amp;query=%E5%A4%A7%E6%BC%86%E6%9C%A8%E8%83%8E&amp;skuId=5097300614680&amp;spm=a21n57.1.hoverItem.40&amp;utparam=%7B%22aplus_abtest%22%3A%22d1ce1ca947e301f0d0d8bf5897475f15%22%7D&amp;xxc=taobaoSearch"/>
    <hyperlink ref="K127" r:id="rId99" display="https://item.taobao.com/item.htm?id=756852281873&amp;pisk=g8SEvng7PkEEqZOp-Gtr_cRyhLKpY3PbLgOWETXkdBAHOg1PELJE-XvHEfvMpCi7pHaJ4_RNwBTBxg7t4tBRAJK7pHBp23VbGoOPp9K8CHeAog-MjLv7VLmH-HKgmizLYoZfp9HBK-6gcgg1kMJIr0fk-FXMdCvnqpm3QFvXE3mHrD0isCdMq2vHKdxMELMnx_mnjVvp3LvoqeDisLAMZ3YkZRWM6L-kZALdZ6nw_e2-9pJbFXE6RIXH_0mqHp832OgSV0g6QeADShok5GJe8IXh0r_hWdj1bETsF5xGHN1HQnrs-nXNrs7cwrg9YTbhwF5L6VR1SN6kZFDoxO5NEhjhuYmlQHRhGMYKT5RcvOjvjFZ03OjOO9INFYqkCsOGpMxzm-KexBxwBgNtxQ7GrMTp2XVXJTbN_p-c4ZhJIAUF2h3tzev9QIwaQi-b32MgFa--y4LaWdRbH-3-yev9QIwaQ43J7ipwG-eA.&amp;skuId=5217593732576&amp;spm=a21xtw.29178619.0.0"/>
    <hyperlink ref="K135" r:id="rId100" display="https://item.taobao.com/item.htm?abbucket=5&amp;detail_redpacket_pop=true&amp;id=621915012946&amp;ltk2=1750520674087se5gkhb0n6biekb7ot6rp&amp;ns=1&amp;priceTId=undefined&amp;query=%E9%93%9C%E8%8A%B1&amp;spm=a21n57.1.hoverItem.3&amp;utparam=%7B%22aplus_abtest%22%3A%22299238684bc2af706849fbcbecd71fb7%22%7D&amp;xxc=taobaoSearch&amp;skuId=5027730158256"/>
    <hyperlink ref="K136" r:id="rId101" display="https://item.taobao.com/item.htm?id=635704594768&amp;pisk=gSBovI999_RSEF4vMt97_W9zM-FAFL9B-wHpJpLUgE8jewpJpIl2VhYe8U-r0sj1-UEQNLCD-Z7DzwjQVH8F8wYdwSeOVg9BLPH3BRIS4ggJvwAyaxJVcHDETSdPhachGPUTBRFr0p4uWwKB52P2jhJe4BJU3oxHjXlF8BkV0EtBY4-EUoqDlHxr4Uky3j-Wb3JeYUkquHtZa08EUjo2lHJETwJUmK8XYAsjaFBF_tzYeKwi9wwle3Ak7g8P2gB40Ih5VE0sWtfcYFz9ovkFn3jhvzG-IWLN1Ud9WZyxEpj2xaLA7RkD3Cf1vHbuEYJRgs6WetUiJQbHzCWei5ocSLbH_TRmYvvXEE9D0OrK1EBDywWkglHM9KW9_L5YGzdpEhbFFamnLNSAXTOfKP02R_K63hI7ExvN4HSybjlZwJkCy9qjOXOycnYthgpvXWXb6Oq0mfIBant6WoqmOXOycnYTmocONQ-XfFC..&amp;spm=a21xtw.29178619.0.0&amp;skuId=4639471600165"/>
    <hyperlink ref="K137" r:id="rId102" display="https://item.taobao.com/item.htm?abbucket=5&amp;detail_redpacket_pop=true&amp;id=613153623848&amp;ltk2=1750560755208jojpsa6medyg2vhyg9tnk&amp;ns=1&amp;priceTId=undefined&amp;query=%E5%A4%8F%E9%BA%BB%E5%B8%83&amp;skuId=4314794457078&amp;spm=a21n57.1.hoverItem.4&amp;utparam=%7B%22aplus_abtest%22%3A%225e5242881f9cfe69bab40d863c305026%22%7D&amp;xxc=taobaoSearch"/>
    <hyperlink ref="K138" r:id="rId103" display="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hyperlink ref="K139" r:id="rId103" display="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hyperlink ref="K140" r:id="rId103" display="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hyperlink ref="K141" r:id="rId103" display="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hyperlink ref="K142" r:id="rId103" display="https://item.taobao.com/item.htm?id=612897295944&amp;pisk=gVfqbfM_CSF4sOxvn_OZ4YRFB9RvMCrQu1t6SNbMlnxDc1sNSFTnnfAMS00k83G_kIw9_G-PXn9Xi1W-_wQOGrd_kIQv6CqQAWtNkZdTJVAP21RkZET41fviiIduP0lt2WNCkZ3Xoy_uO1i5SXTmIfjMnLbkl30DSjjMZYY6qjYiiFmuz3KoImvmiU0kWFLDsFvDE4YXJF0DoxYkr3LMshjMszRk2FD6DGjxa3J0W0zzGHqlpK-ho3lFy_80fHNpqfbdwEvVsZxPFT1yuK-HIZagZsj5Ss1ve8MJ6a6FbOjTdYdVStADRZFqaBbcF1851PMwma1PrsJrojvVIFJHsLuisaRcHpfWtWmyyTbfIsIq7fYAG69wvLzi6dOlOpXh0VUdrIYGXpC_vjKcSwCddBPSnBbPIMWN4Ho9r4eV6QH-QKYJzHazz6RQ8xw1N6nEBApzeU-QJyHtBKYJzHazzAH9U6LyAyUd.&amp;skuId=4484237667184&amp;spm=a21xtw.29178619.0.0"/>
    <hyperlink ref="K143" r:id="rId104" display="https://item.taobao.com/item.htm?id=606832305455&amp;pisk=gtDmAiwL6jPXf7T8wYwXTBfkkqdJh-w_SVBTWRUwazz5HVeYB8rzvkzN_tWNabmISrK6G-huS4uuuVm6clzZ7V4tMQpKcmw_QeBMppnXFbrwiqf407-avk6w2SSriuCUQeLpp_IzGEeZWZNOiQ5zAzr4bR52q8rLj1yagtoyqlrOu1Wq73xujkzabRP2UzrUjR5aQlSzzlq_7sza0T-ufzzaQRuaU3qsaW14JAlEUUpyjJMKXWkumS4EqB6NI1rVJym4MOXgolVDDmzlQOkosYhELrRC2PwYlmEm5p6b35cIXl0DntuiAYgu42JGproSvXFj3p1_t-z0axoDodmoIrVE37jMf027bVPiNeXLm-hutxcXfaoqJrcUhcIHk0VnZWZzaGf4HXnKCWk2nwa8Ol0Yy2JFE8PN4gCPTspNCqHMV11_guZuJTiYekKIO99eq3fKfSr7AyKkq11_guZuJ3xl9jN4Vkad.&amp;spm=a21xtw.29178619.0.0&amp;skuId=4425335482739"/>
    <hyperlink ref="K144" r:id="rId105" display="https://item.taobao.com/item.htm?id=607272223412&amp;pisk=gu6tA5Oewy4iRYX9xGPnoxV7kzqh6WjwpNSSnEYiGwQdcNTMoCTjdHt2qVgXcitXHw_0bFjb7ZBvRdOVsEYMkKIVyk4uE8jNbKR7rz2ool5fadt6lnT_cvtwXkxsAMxnrKJbrzcnhCyJ3Ngwm7hsOHTeDnTj1Z9IdnxvhhMXlkLBD3lj5Z_bvJtJ4qGj1hGIAe-klVOjCBOBDnkXfI_fAkKyRE9X1ZsIZzE98cttH_c_-lTSRMHjh9K9OWj6R5_PdhKkyG6tdvG2XCL5feUsYHpJOiRA3mkvgG1Pu3_s5zANc6QpXKen1LsdGaKFC809Y1jCues-DxIJB9BdGBE_CMp9WQKM90ceBs_NHC5t0uSBCw5yzCNU8HBGEILy92a1xML6wsQg8xTGwM_pZ90nEK7FGZtARVIr5TXJwIgl0xh_vkhqgCtFLSRj2K6ZoWKprlOsgjRDYHLuvkhqgCtevUqshjl2iH5..&amp;spm=a21xtw.29178619.0.0"/>
    <hyperlink ref="K145" r:id="rId106" display="https://item.taobao.com/item.htm?id=669814395925&amp;pisk=gpYxjusPvYDmhkYAZIouIPmQotluD0A2wKRQSOX0fLpJnBtcmC6GWdp9Btjs3ZY9eKABmiA6S1TOuUx0StDVWC9hWvDn-2A2gM7sKvVa2SBFu1e_GswGF71CWs_lO_0BgN7sK74sx2d23H5iaP11NbCGsR1XC1s7NT5g5s91hgw596715d6fPg1FMRw_c1G8V6CYCs61h4a5i1qf5N9_VbCNF1_15AarMTPfMPK3cYqw3kUa7P8RMiBTStUOWEUh296RFPMBvsUFdI685P6dhVBewIDY8Qb28pCHn4avpB8ye_9IWYQwUh916LgUIZ-H3eSJnDaWNZBOATTQho1dktIBlggisIS62UQDlAreZQBfvaxo4xjGkKKFLiirUddRndTAV-HlIHAklgpIEzpNXHRG6K3YlpsrkeYdvGwH_PEjwbEabi1yzcS_9YzEr_5RKjsbblSGa_BnwbEabi1Pw9cb5lrNj_5..&amp;spm=pc_detail.29232929%2Fevo365560b447259.guessitem.d5&amp;skuId=4813441576321"/>
    <hyperlink ref="K146" r:id="rId107" display="https://item.taobao.com/item.htm?id=676782689762&amp;ns=1&amp;pisk=gbVjxY0oRnxXLGl95xbyN4wZOIlsGa5FlFgT-Pd2Wjhv6NZa45ktbtqsClroBSl4uuiTYuiv_Om21fa_jlr_SZ0tXlEsb-WPTr4msfIe165UoR5xzeZjWIKRWVgnWakvLJEQGfIFY19yyxjq6l-mbn8Je2m-kVnxHa1-W2htkIHOP03s-dKYXlQWyV0M6npxBYp-q2-vBIdteL3mlnptBlURPVm-XfHYXzHte3gNhVUfuJOD2FBc3riW6CFSyGmLlERiy73X3D4jVMILN6DjvrnW6MXXCXisqWIPFzq3Houuf6sSsu2TXVZJ2Gk0W8ZSloSBjcP0u5gultIbPfibWAGBWsUSGmMLGuY9TkU7WJk7awCnGjnYQj4wRiz7Goz0NP89ejG4FvNj96xxb8zQ1VNGj_ZQ-7qSykC1DglvTDak6dskvCgSYa_WIdqVgOdGw1-Mox3ok675P39iH40SYa_WIdDxrqePPatWI&amp;priceTId=2147838517505618907972572e1c62&amp;skuId=4864341729865&amp;spm=a21n57.sem.item.1.a5753903TEWvFK&amp;utparam=%7B%22aplus_abtest%22%3A%221a18549e90f1e6d57f33641c6ce3f8ef%22%7D&amp;xxc=ad_ztc"/>
    <hyperlink ref="K147" r:id="rId108" display="https://item.taobao.com/item.htm?id=603290031621&amp;pisk=gRgjxbVuOtXXFi4O1oAPP7Mw8Tas1Q8ec1NttfQV6rUYB1M-6ZBT6RC8y5PGXlewmAZsQYqturlqFs0SdN72nncO5Pz9Lp8e8jV4SPpUbgpTXsVa1ZIAQSC-wPP6-o09fjc0SPCPBHo-i1iK9v8Y6Rd7y5NOMPEYMuC8E5SYBAeY2TFQtPUtBlU8yWPTBZFTHad7O5QY6iUtw8FaT5FxBPd7y5y8BPExBbH_uTNwc5hXgD_2vMjpRj25WN37wd2KGK7Li4VjBJGxlisXjSZbpjeWH_VXouhgfVfG5lcxxAVKHtpUmfnSFSa6ziUKNcHQZqLFh7mqwA2-O1_sOrgSPcEWMEh7l-ZQgu1FqritnVZmc1AnwrHoxJqvqLVSu2r_Ku6JHbl7Hkis3LbT3DG-FkuPUwziEcHT1YBf4c_UdbbOfLXd57weNQsGjx82XNjwcZi_D7Vv8QO5FGqYZ7weNQsGjoFuM0RWNTsG.&amp;skuId=5986669674162&amp;spm=a21xtw.29178619.0.0"/>
    <hyperlink ref="K148" r:id="rId109" display="https://item.taobao.com/item.htm?id=677430787493&amp;pisk=gdMmxB2L6jPXxDL8wYwXTBYlVDdJc-w_SVBTWRUwazz5HVeYBzSzxk7a0SzVabmISrK6G-huS4uuuVm6clzZ7V4tMQpKcmw_QeBMppnjsnHUXVV4b7WrVlIVuQF2vYabWeLpppdV4RYDJVBbXITzxkya05ywU3qgbtWq75Wr4zZ_bZrN33xuPlE40oyZ4zr3fsyabt7z4lrNuNW47LzzPlyab5uZ43qTzPkTzszKQXkyyL-XSOgW6jq0iyo4umnxUEVRGmao0mDzm0Vr0G6NQYq0iYzSicnQMfoQOxn6ITwxxbyzvm9cEJo4xqU-8pWuU0nrWWGW59exrAVn3Wjw8yPgobk4ZGWZ4ma06f0DosaqM4VQ47SMdu3LzmMqZh_r02U03uPJLHmz_bHbOxLPnJlID-hZ5BC7ncl4Eg7fa65vQOgxI3111Sr7qyBSD8EKAD5jg3xl9cN4Vkapq3f11Sr7qyKkq6hbguZQJ&amp;spm=a21xtw.29178619.0.0&amp;skuId=4864343821304"/>
    <hyperlink ref="K149" r:id="rId110" display="https://item.taobao.com/item.htm?id=601378404838&amp;pisk=ghCmvmApBtJjWzEJe_ObLJXPaE28hIO6jGh9XCKaU3-SMGdv63uy-eowuK-qUTbCjnU_hIBkjgSk0Gb_lF-NbGxOH8FdlZO6_khg9WQjiS7_oGv27aJPPF0q38p4J_tXXkEL9WeqzCq0vGhXWbwy-eRwudRaazYM7FoNbdlPz3T67m8Zgz4kVEcZbdRZ408wJCkw_K-r4ETebflw04zk538q3GRarQ-W7Ans3HCNL_r8a5DXuEPGaEvDYZ-VkZCrVKkfo3bVo_8crB_45flNZEvca36cWw9AQw9CMNNiNIQhUQ8dlSckTZ8hD3IUTbAPyaS9dTZs9IIlspf2KVreYdxcUsJo7f7PlnvOIiqmhnWAqpTyUVVByMKPlsWu507VvnA2zLFU-aJNes9CMulDT9_vMOS_pYOc7tRl4-MrLxFZ1iCgPAM63UTkvb_vweQC8x64rzDd5K8WRHUurAM63UTkvz4opt92Petd.&amp;skuId=4378659154553&amp;spm=a21xtw.29178619.0.0"/>
    <hyperlink ref="K150" r:id="rId111" display="https://item.taobao.com/item.htm?id=698361642497&amp;ns=1&amp;pisk=gAvIccjGcy4BjOB8V6maCiZl0lX5dckqAusJm3eU29BLe0Ty7L5RzXY5NU8GwpWeYF_JuF_LUbbUFTtWrU8WqDjRyUL5zBlZ3HxhET34Fxk2xrE20j8Q96Bt2gIuwc5LgILXdT3quYNaX60FeUzhHalT6ibOvgQd9c6OqgPRe_B8WcsR4yF8pUnsfgIuwgILe5FOmg68wWeRW5IP08IRyWUtfgbTeTBJyOn1qAB45glC2Hieg5lQh-wyANw8edstrZKIP-IHBMZcoH_sk4psn6_vvNw-oXN5ha_MHVl6jEAp8GYShV6kSQLRVFUtz6xJ1FsB8qalzpxeFGxI92t1FwtRNtZ-ph6CRspBSue2khtJg19ZDxXCpwdPK3rj8h9B8Hv64uFOd9R1Gp6xnyQy_n95VL0oCEtDIFs9kYgd4EeVlh28NV4YFG_qfcNuZekEw8DtUzqh9GjK3ci_57fdjG_qfcNuZ6IGvCosfPNl.&amp;priceTId=213e051b17505772392561293e1487&amp;skuId=4939914608668&amp;spm=a21n57.sem.item.2.f19439031FTQFL&amp;utparam=%7B%22aplus_abtest%22%3A%2215862fae13c148ef2fe4e360b650cb4f%22%7D&amp;xxc=ad_ztc"/>
    <hyperlink ref="K151" r:id="rId112" display="https://item.taobao.com/item.htm?id=645499908228&amp;ns=1&amp;pisk=gpZqc7T15iIVG2lxouiwaUJFzMnxWc5QolGsIR2ihjcmh5ia7WhWftnfWcPZa5hjlmcXblluKOKfHZ3i_SnmWrGsGfoaBWW5OMsQH-nt-61CAp5TrZomnnDmoOxoHAXSne93Tantj61wPh0AYcFDMYVwoUDowAkMmqViq8DKLcDincXrZAkpSIVgsTJoBAKMiE0irUc-dhYmsEjlqAHmIAxgs8XrhbcijqVgEAfzsSKraqX9aOFNiIYdGfemahxgmG3tT6lxexEyZqcUno8XlOHquX2ma6eOTXuuBVr9BhuTnyFtKSAcOqegz7kqbgTmx8zgTYEcAIk8l8VtZJJwbJo44uziztj0Umlq8xgydUn4SSEZkrJOp8m0wyhKoaC-UoZI7X3yZs27Uj0U7S1JjjaUE7uQVQtIX7UgsAPkgg7J6YvRulnJyFumeYlCUTrEA98jqjfPLFLtzaHrO9BpWF3meYlCUT89W4rKUX6dp&amp;priceTId=213e051b17505774048743222e1487&amp;skuId=4651582928773&amp;spm=a21n57.sem.item.64.a5753903TEWvFK&amp;utparam=%7B%22aplus_abtest%22%3A%22878decfea4e9abe1cf36498718d6a9d3%22%7D&amp;xxc=ad_ztc"/>
    <hyperlink ref="K152" r:id="rId113" display="https://item.taobao.com/item.htm?id=860989360851&amp;ns=1&amp;pisk=geHSY2Z0fab52u2dA7xVhlGnO-eQFnJwVMZKjDBPv8eRpHgEuvPL8Q0QO2u09Yyr4qaK7qaRLB4PdJiI-2uIx3qLJ23Q8bR2Q0muKJLNddJZqpsb2wg7v7BvvlrGpnPR_f3sFJLw7p1VD7Yzp27uM1vAMl4Y2kU8wn9Yjl2LvyepcrEQj6Q-J2KbDkqLv6FdwiEYArQd9JCRDKELbyQL27KjDrq7py3LwnixBV7bYQZKV3lNwyqwF3i7l9BKhoL3W0tCdokYVIUsVrT9lx9gNPn8l9LMN6w_RrD9uIimSb3zm296lJ0m92EIkZLUZDhjlugy5w4EE0kQm0OJPmwQPDFQCMp-c8a76YgcvOutcDhaGx-9I8w8yXyoYGTrcYgrqxiFvse7UjNsFRpGyylqfvZIKevj5cDmlo39dUIrkOzsm9CBoNBQcP-Xc6fnzLRdKKpF-gV8mupwcn_ft7E0cP-Xc6f3woq-gntfl6f..&amp;priceTId=2147802217505776060881166e1cf1&amp;skuId=5675788748666&amp;spm=a21n57.sem.item.16.40ee3903nqsalK&amp;utparam=%7B%22aplus_abtest%22%3A%228cde719097308a49056355a64bfde901%22%7D&amp;xxc=ad_ztc"/>
    <hyperlink ref="K153" r:id="rId114" display="https://item.taobao.com/item.htm?id=909875406320&amp;pisk=gTIIvp9MhXcB8Vx-Fe2ZfKTyiEK5dRr4RY9RnTnEeHKpwY1Oe0hJJ2d9BK9mJUdz-_T5a1YRYHWF1vj1G0oUtyX-V3-8gSr409veq3FqsmtravvyF2HKaL3963J59e9W-9XHq3HZwr7OKY_YUKkJeQe6XL9-p3LJJcH9sLJpp_dpWfpXn3KRw0ht6Lvrw2dp9RZ9EpG-9pdRBVpJUQKJ2_Kt6CvJ2pCJ2AEs1LzBe9wFumEw_kFVdCi-2G9TZIBI309NXpNDG9O_MJj_ieOApCi89erhlQOGD5z1IsbdTdf7c5tlsaCJF1hTaeXR519CTSGkaMXFVdXQJW66VB6JPnM8vOtBOEICsYnVMO6RuFsaHoxBvBQyxTkbTOsCT9j1UY39AH76lMtYmXdP7tsWFgVufs6cj19OMuNd4vm2GOm-P5cxVdO4CRgor6rUy0m1IDT2JdvL0Rws14YpIdO4CRgorepMpNy_Cfgl.&amp;skuId=5771478172995&amp;spm=a21xtw.29178619.0.0"/>
    <hyperlink ref="K154" r:id="rId115" display="https://item.taobao.com/item.htm?id=908169547987&amp;pisk=gzZrxBTCRgIzYGG-roiegFlaGPn-VD51UkGIKJ2nFbcoNkNUKAHoELcotEAmCjtCe0_KYWl49bgSqkzvYReLVTnCe0e-vDf11GGUe8nd6redjkommvkNAL0Hr0nmsm8EeGs_e8pSEOwcfkOjsMMJ-HVnrq2mFjDnEXcl3qDsKDxo-3YDijhmxvDoKnmmpvYHx2Vhm-D-LevoEXAcmYHtxXVnriXqpjDoxDDtSWVJ0julpI6rwCRRp4cgEj-HbdHrrQeWRH-efY3osqDHxrZqU4lgEl7t_Dk0couslp1mmRUbZxoNcUmg3yVaSWQ6k0y3rW34wsLqGr4bKX0DK324gJm0qPJHx-orZ5ZoyQ5qsue0Xm0fjOy0D7w80J9hxxNsi8EoYGXt40co0xECM3cUoyqSyDdl14e3uSkrjg899xvAzknvkeuoHxl13trZfO870N4RleLKuZHq1OB9Je3oHxl13t8pJqrt3f6OB&amp;skuId=5769182256495&amp;spm=a21xtw.29178619.0.0"/>
    <hyperlink ref="K155" r:id="rId116" display="https://item.taobao.com/item.htm?id=929498697673&amp;pisk=gVz-v8mqXtXoQF4-i7SDKHjtu610eiVrk8P6-vDkA-eYO8MoKvTIlZGI1H9SNWGIJ-whaYVCUJUKh4iUqvDop2FUBsXGSNVza2o1IObMiCRT1VRSO09ncxGrJbw7wX30a2uCIIYCjNFzUl8jmLGIGshntvO7dD9jhfDjO3gQdxij1fvSRJwIcZGn_pTWVYGjlxl-OQMBVItjZf-BFYwQGshKw2MQd01YGACNwxRSweEM4togIFfX8ezxw0Hp-xLKezLi4A1S3eLKe-nJZ7MvReaYvrji1YswivuoU7c8LN8rPDEatXeRyUwL_ryxGR_pSYN4slmzPN-EX4M-czNRewFYJYn_PmddTS3qOJiL0OLiw4qxXzEPTKN7IYEszWAOESnTDcljcBKSrlVg8ca5ydkmbXeonR_6kqiC4T4gWcnBIW8pVsCvYHoSgrSEACUEWIAoMAfSVH-ExjlxIsCvYHoSgjHGNeteYDcV.&amp;skuId=5979217542415&amp;spm=a21xtw.29178619.0.0"/>
    <hyperlink ref="K156" r:id="rId117" display="https://item.taobao.com/item.htm?id=860740945236&amp;pisk=gQknAD2YwXPQ4yYT6AwBgIQM5RdOAJw7r4B8y8Uy_Pz1p4eLelSa2kXFUuWFQfmjryKWOJhgrVug84mWAuzrz44-9CpxADw7UEBkHKnBKOU6m2fUUP-z0u_yXWkEd6h8UELvH1IaOeerywaVaC5acPrU485ejRruxzyzTuWwjurR8_WEzhxg4uZP8TrU75r4c87z487abuZhU6Pz81-gVP5UU8uzQhqSa5CUkYlqQFp6VE6-RPHgxW4qjI6PEtZFkrmENTXu-lPHvDzGUTkiZAdY0yRfXzwLRDEnPK6QL7cj2u0HK9uocAggbqJlHyosDjFILK17iJz3_voH-LmiEyVqL5jkVc2_44Po1EXYxJhgivcBVNoEkyc4d0IDJcVmsSZa_gfUpjnxFSkeKZaTGu0LWqJVIRPP4s5Ng6pPF2Hkf_17TlZgkOiLBo3eI6_WjhfxVWr_crKMj_17TlZgkhxGMXNUfoaA.&amp;spm=a21xtw.29178619.0.0&amp;skuId=5675836480362"/>
    <hyperlink ref="K157" r:id="rId118" display="https://item.taobao.com/item.htm?id=860250355984&amp;pisk=g4QnADTv2M-QuS29XNTQ0ohip1rTOeTWET3JeUpzbdJsJTLpyClwwB0EzQuE7GffEpF7AeIMEOWMLTf7OQJPUTvRvlUAO6TWz-3ukrCI_vu7t9meYVPyGQnU6H7FRDIJz-eYkchwAJLPev94ilowGdReaUoUshRDwB8y4B5asQR-L0uFU5VMGQheUH-F_PRDaUkyaU-Z7QOSYDoEzCPMNdRezUWy75ASaAmeHaSV7RU_sFaPSpQMtHvVsogrr4OEHK1FM40kKB-396Jiz47GqNEvgprj6LTpd6dhFrgB83jfwQX3-2WlGN6M_tzokp51MiKC8riWmeJHbw53KzfGrpxV8hcuN1Y6aT-lf-0vteIMmwjQNA5FHpj2R_h0p1xcjnOwbbmeJiCAPn7U-x99cQXpBtzqSF-P4joZ0DUrP9Qu10iWYCOMHV1pWIBUSDM7s5mANHR6GKFgs0iWYCOMH5ViDMte1I9A.&amp;skuId=5675787472346&amp;spm=a21xtw.29178619.0.0"/>
    <hyperlink ref="K158" r:id="rId119" display="https://item.taobao.com/item.htm?abbucket=5&amp;id=543079237935&amp;ns=1&amp;pisk=glTZYMqjcV3wPvBOje_4LuRyGdQOnZkWjE6fiIAc1OXG1K_20LBQlfQsDZJVLKB1fNX_uEWHZjUs6cIc3dQGDh6fCt72MLlIF4gW6CQAqYMSPh9gtGQ8s-X0h6VhiZ5gN7bnvCQAoxPQo0gy6dK8xTqGi6cFGsaGiK4m-9XdGlXDnOj3K_5RoZvcnBAhg_10srXcxX55ZPX0SljhK_faSlvcoXRhpsbcsKbmBUvDByWFjjeIHvMqCxWlECXUozPRdG4XpoaU8n5GbEqCprfB81SNECY1qWxVteTFVMNjKwAJAdfFz2ZGrB-DU3vxVkQwihvAYdHLY9tHAIXcxS4MTpRc-FxzirAF7OvWSGeZLTY9tUQhA4cytep66eRbiqfBF9A9SZuowN7GIw5plvUG3HxD5GQYIYs9iHJF_ajz2-C39c8AJkEVj6CFFXlezaGzfwXiLbrYDModTTG-woEAj6CFFXlUDoIey6WSwbC..&amp;priceTId=215040ec17505786030548412e1380&amp;skuId=3442796266814&amp;spm=a21n57.sem.item.47.40ee3903nqsalK&amp;utparam=%7B%22aplus_abtest%22%3A%2201a7b6044e11317e0087039dce5cfab1%22%7D&amp;xxc=taobaoSearch"/>
    <hyperlink ref="K159" r:id="rId120" display="https://detail.tmall.com/item.htm?abbucket=5&amp;detail_redpacket_pop=true&amp;id=669651056110&amp;ltk2=1750642490120q155u2ouzzfsynydc08f18&amp;ns=1&amp;priceTId=undefined&amp;query=%E5%A4%A7%E6%BC%86%E6%9D%90%E6%96%99&amp;spm=a21n57.1.hoverItem.2&amp;utparam=%7B%22aplus_abtest%22%3A%2230e2597078b1ad18fcfc0df54b3027b4%22%7D&amp;xxc=taobaoSearch&amp;sku_properties=147908493%3A75366510"/>
    <hyperlink ref="K160" r:id="rId121" display="https://detail.tmall.com/item.htm?abbucket=5&amp;detail_redpacket_pop=true&amp;id=669651056110&amp;ltk2=1750642490120q155u2ouzzfsynydc08f18&amp;ns=1&amp;priceTId=undefined&amp;query=%E5%A4%A7%E6%BC%86%E6%9D%90%E6%96%99&amp;skuId=5741046825180&amp;spm=a21n57.1.hoverItem.2&amp;utparam=%7B%22aplus_abtest%22%3A%2230e2597078b1ad18fcfc0df54b3027b4%22%7D&amp;xxc=taobaoSearch"/>
    <hyperlink ref="K123" r:id="rId95" display="https://item.taobao.com/item.htm?abbucket=1&amp;id=536536684227&amp;ns=1&amp;pisk=gOxn3fjAye7QdHAY9CSIz89KllgTOJs5RQERwgCr715_va5-RQbkwC_yvMpps_RvZTKp23Y_qK9Wvvs-dM9CVglxMmCkdps7nICJ93jNbTBE2uzUYMsN8RMtXmnvdpwdLxpZDHnlWBXYzuRP8GyNd1WFUa5rINW5egrFzkza_16P4grF81zNUtPUY_Rzb1WcnkzPUuWN7TXf4_RP4AvZaj4FM382bXFpjjepyLtGKwf2IqZzqkBUMsvFMuqlt9bnJp5g4u-w5BNDS6ubB_sdOpBHNmZCYaYXeTAnxkRkhhOGQIouD6J6HEQBYma5oM5h7HJnt0vMq6b2YN2oFdj1UQ7k5jqAKMLGoHYIF5JeM6YVALem9dbDSZ6N784FvEpvVZ-ExS1OlTAd6Io4jG7P40aauvY4VxI3hza58O6GMCjEgWJ-kcdnIA4vFwW1hsHiIza58O6GMADgke_FCt1A.&amp;priceTId=2150466c17349554458333782e997d&amp;spm=a21n57.1.hoverItem.3&amp;utparam=%7B%22aplus_abtest%22%3A%220c195638fee5b55565eae545c6049019%22%7D&amp;xxc=taobaoSearch"/>
    <hyperlink ref="K128" r:id="rId122" display="https://item.taobao.com/item.htm?abbucket=5&amp;detail_redpacket_pop=true&amp;id=800730507894&amp;ltk2=1750520244791cjmmly7vjvpnbkip56nrq&amp;ns=1&amp;priceTId=215044fe17505201947193802e1239&amp;query=%E5%8B%87%E5%A3%AB%E7%A3%A8%E7%A0%82%E7%BA%B8&amp;skuId=5454342260780&amp;spm=a21n57.1.hoverItem.7&amp;utparam=%7B%22aplus_abtest%22%3A%225cc2dbce39bd22784a1cfe833f060c0b%22%7D&amp;xxc=taobaoSearch"/>
    <hyperlink ref="K161" r:id="rId123" display="https://item.taobao.com/item.htm?id=903973366397&amp;ns=1&amp;pisk=gehxcF2zp3x0qYhYrqJljdAfPxTkBL0VwmuCslqcC0n--0T4Ihu_55nSjErm5not6ugZn-VbjREsxcUiifctU13E7jY4sEPqu5P6xHA3Xqu4_TrwvecvN7amPGa_cLVWcUKr7HAHt4pbu50WxffwOqUY-1N_hRZ7FuzAfsi_C_g74Pz1cP1XyUEz7OZ_hrs5Py4f156b1uO7RP5fCPZXNgZz551blcgWyPq7fA2Hku7bk1HhLFjL6LRVDih8k-EOsr1tKv13dk6zq1CTDiwbABqR11G8k4b6CPCpIkMUmJqnVQfY64atmumBO_F7pvugWmdAGSDSUjPmZHIgHcEbdfwJdanLMceIG8Q167PY47USOFXUqbEmfjeW-6egNX2QGYvymRVYJcGqDNCsA40ng8l9vgZZnyP7-qRAwWgb5grjtXeLCM0N6tTJyOWahzlyQR_psGFbYzEHl-6NQR4zykYJyOWahzz8xE11QOygz&amp;priceTId=214783c217506451768781350e1993&amp;spm=a21n57.sem.item.112.4d483903raD3MX&amp;utparam=%7B%22aplus_abtest%22%3A%2218c18b97e69084d4d956780f568d4d7f%22%7D&amp;xxc=ad_ztc"/>
    <hyperlink ref="K162" r:id="rId124" display="https://item.taobao.com/item.htm?id=906634023273&amp;pisk=gqKqAV4s5mnVhs5Ao3saaJSzMjsAoGlI_h11IdvGhsfDl1Zwb_JnHsgtkC8ysQQfiE1_bh5yil_XbdENIdAtH1MxPKpAXGcIO1oBHKImSh32bZ2uEOvuo-fiPgDqLJyoODiBHqXAfLcBflehWtWQjGbcS8blw9Z0oCbgqLfRBOVcIoDrU_BNslqcn0blQOVGjrjgrzXGK1XGiNVlZ_BGjtfDsLDPQ_fiCFAMMu5PoAFs1qniu8QltKfzjkyd3ZqwUPZLvO6cuhfCaa_W4t7VtNXkoEKDNdxXDa37yGpW8C8M62aR0dYcm99x0uSHnUtNFhM_7svW4LxVz-qcuFXN-GbzIlvPmEQHVMm3aTLkhFxvgRrGHntC76QrIlQ1qH_H-IytpLjcICQpfXEAidvpvesEVrjHUFAe7guQ6T2-uhI8yP7ceT5IUY-FAvzXQP1AMPUOz4BPOvHLWPQceT5IUYzTWa-dU6MKp&amp;spm=pc_detail.29232929%2Fevo365560b447259.guessitem.d5"/>
    <hyperlink ref="K166" r:id="rId125" display="https://item.taobao.com/item.htm?id=908442141276&amp;pisk=gtCKvZvwHlqHGL1pSwyiq8cTTgaGwRbe6M7jZ3xnFGIOPMtHqLGIfFTykXiWAaTWwGsu8Hb7YgCJfB9PK3xH2QQPDPq0iSbF8QJbmoV0c5fnHBTIVvO7PFT2uPYCwXiBZQR7moDiNpPvaMiP0YkSCFtwyUtSdgO6feYyNetBPPK6yEkSAgs7WdTkRDGIdets1E-sR3GWVF96rETBPXT7WNtwPQt5VpaO5bY8JhuBJbBm3qyk1JOSNb19JdwGRhZGe1Td-nQC9bGSUeppcwtTA4NUpd_ye_urwL7C3g8fADZDLa6OXed8svOfWTsv76NmvFWh5g-1k4hRkBCO6T9TRW_99Hpv-d3mQBB5Y_pFp4zV5BsN3nJQQl8OtsvJ0dn_ANb9AKBRxllWxtQ1XKfijjAPbTsWyGid4-1cMKpSmal-dPUtUYJB71yyFqLtqRkXWn4BdYkyEF89mPUtUYJB7FK0RbMrULYN.&amp;skuId=5935592318237&amp;spm=a21xtw.29178619.0.0"/>
    <hyperlink ref="K167" r:id="rId126" display="https://detail.tmall.com/item.htm?id=826459936882&amp;ns=1&amp;pisk=giqjcEDodIAXU7m9CqXyVesU7XnslTSFhdMTKRK2BmnvXONaalut_ZVs55PoWoo437GTT7GvbNc2fcw_s5P_ItDt65Fs_r7PY-2mjcCefMSUnU0pyMNXXceRBvMH6Tuv8yFQccCFTGTyeqfqX5RgZI7Jyvc-HAhxkTi-IAMxXV39eTMtQIL9D5B5FAHs6f3xXQp-dbdtBAh92gHqIFd9XVB7ebD6HcnT60BSIAdwNA7jB-64uGYizUT_ebt9XuMRsXefLHkbqx_n6-G599qWxqGLHbtOtZTsAfGuv_77EW4YgYV1A_igZPFtC7dR_q2TP7Mbg6Oi_o24fY2fkswSfjwt5D9OD8ijG2EbZdKU98wT84ZPpMmjDjUZmRJCg8Zbg-q7QdL-cmzSRoidxIhazJZsClfGVWw3q7M89G1A4SKEO8x95_ApfYGFFTTMSSSVWhjRbCvmkYDAYT6WNF0xEYGFFTTMSqHoHzW5FQTG.&amp;priceTId=215045ca17506496425991147e1a90&amp;spm=a21n57.sem.item.12.669c3903Vj8Dpk&amp;utparam=%7B%22aplus_abtest%22%3A%22ee096191b9553d52eaf146590e3582d5%22%7D&amp;xxc=ad_ztc&amp;skuId=5715811350364"/>
    <hyperlink ref="K168" r:id="rId127" display="https://detail.tmall.com/item.htm?id=810408252725&amp;pisk=gEoqvl_65nK4fCVYo0ZNa9W8hzqYclRB3cN_IADghSV0GcGZIRyhoZVgiafuI7s6HoTTbfPr6SabmcuRbvHtcKE6HoHYXlABOHNZHxE9uwMpJm7lrJMlji2MPujPxGKXOHtIHE2YfYAIfGpKV-2Cjl40SYxuwR_cj5cgrg2TZi2GmRfkU7FunZjgj84udJscSfjgqY2LI12gnPfurJNusl4cmLkuwRrgsAnmsjIzarvO1OvevdLLlWD0aGjFp-zcyYQ1bG54erV3rJSiP0y4uWDmYE0nM8mS4ya5CQqop4G0Uk-5okDrSXun6e_80A0m6zlvwaPSr4MgszXGmYlrIumm8OjiUoPmOm4AgQPnDYmLqztHLYm-GxnrCOxgFXNoHmqwxpE4mSqzecORm5uoSmaYXsAQkA0ra-rh48CTETLqXuQR7r28UW9yUDrBLZGU2ctcWNUyy8PBppQOWr28UW9yUNQTzDezOppd.&amp;skuId=5503049557942&amp;spm=a21xtw.29178619.0.0"/>
    <hyperlink ref="K163" r:id="rId128" display="https://item.taobao.com/item.htm?id=844186694005&amp;pisk=gdMtvYNUweYGydkTxcRhoEcmQQKnHBmapVo5nr4GG23KcVagoS61RkZ42O_b5mZbH2gDbPmX7qHYRRNqsr4gk-nqyHYkELmZb-PWrUvkU1405RZ1hPN6cpZYmHqsHO__n-yXrUfhh5J83V_qx75fOkaUDoaf1qwQAoZuhla11HUQDu5f5qgXvyZuq161CtwQRozCltab1M1Q2lBbl-Z6vDaUc-ajl5tKAbbBXyS_XthlZVGDjp2hhtMLXWOnfyOqRvZtwznsBt6fglFTPcap5i9w6Wi4MxSVHSosaqrS5NTu_mGKJlevK1wSvjg8YA9lWkliAqzI2iBx2RHKpjNpfdiLBPF8jWIlTRhj7xFZ6i-rARgEazP6TerKIYVYzWQB5DmL57hxSeWbSbnIJ7Dh-T2q8jgbD2_O4ZMoe7FfrmWA1HKdgsP_YvR4GgEdoB57vzx_1s54ikrLrHKdgsP_YkUkft1VgSqF.&amp;skuId=6005697855194&amp;spm=a21xtw.29178619.0.0"/>
    <hyperlink ref="K164" r:id="rId129" display="https://item.taobao.com/item.htm?id=877409241451&amp;pisk=gUJsvushVP4se4BYc1mUdyse7YXXlDkr1osvqneaDOBOkoTpDiUTBZKLpiITBsQqsE1XuefvQO-wRlvBP-yZSfxYhtWxz4krUhjNnt3r-OrG1ljVXrETuREdJtSXlPIPOhxGntEUkbRpjoOg7aZADZnCpisYXtCOkwFd-iwAkEQO9yI5qtBvk1Hd9is7WRIT69nCjg4THtFO9MIV25I9ktnCpwjAHGLAHAggRil1Dhiws9AqA78DXwwYHdHc1aah-Mjed05GPhp_h-Ncf1_JXwgTDAc19nfXno2fihdkogLTW45MDBTCftMU6TKBMUsHBYz1xC-powK7c-t5Cp9BM6itBH615_sNOuPhCILMh1A_m0xdBeAlr1hn-M9wUs_lOy39YH_ONITZ--QwNHLCapzUUtYHMEIXJPsP587Wx-Fj-zefAaoIASVD7AlYnUxyWJCOxGHrADaQi1IhAaoIASVc6Mj9TDiQRSf..&amp;spm=a21xtw.29178619.0.0"/>
    <hyperlink ref="K165" r:id="rId130" display="https://item.taobao.com/item.htm?id=902976612155&amp;pisk=gKprvjNIOYHrmhbRZK6UuxS8fFBRE9us4p_CxHxhVablPpTexMSTrJXhqZqcxZwI2TGdLe72Ja15EpRYLhKpF0BI2TKRp90s5A_e23BKx0peELkcngt0KJfnGtqRjlsq5AM62bjRdn06dJnzHgj_K9fltnDckMN3q6Yhi-jdo8j3EM4m0ZQcxubhtn2cxgquKeVkmsj5XWVhZ6X0nG_c-9fuEm-ckMWh-Ank-UeVu_mLJ3jbY7u5gNxluJ2aXg5uZnFQdJGdq_bGi_yhGKSPaNxkQbAbuivX311bAqXDXITl0OkbZOx2tFRMJfNAUHAkJs8-kS7XiIth-sq3En82xtvk_k2H0T7k5Lf8zq7MenvOnsMibnvvP3p2AkDhcF_D2LXEIcBPEaXVDpgYEwRDtL1Rpz01wHA2ugWG46admohyptFYT_jA0Niq0dWsb7aOXgNU9WCqMi7sXcFL9_jA0Niq0WFdgdIV5cnO.&amp;spm=a21xtw.29178619.0.0"/>
    <hyperlink ref="K169" r:id="rId131" display="https://www.zcygov.cn/items/56322135?searchType=1&amp;utm=a0004.eevees-search.56322135.d000356322135.8210da50febd11edbd60931633e0ca79&amp;skuId=65527525" tooltip="https://www.zcygov.cn/items/56322135?searchType=1&amp;utm=a0004.eevees-search.56322135.d000356322135.8210da50febd11edbd60931633e0ca79&amp;skuId=65527525"/>
    <hyperlink ref="K171" r:id="rId131" display="https://www.zcygov.cn/items/56322135?searchType=1&amp;utm=a0004.eevees-search.56322135.d000356322135.8210da50febd11edbd60931633e0ca79&amp;skuId=65527525"/>
    <hyperlink ref="K172" r:id="rId132" display="https://detail.tmall.com/item.htm?detail_redpacket_pop=true&amp;id=850083114300&amp;ltk2=1750663953338z12ck3lazkcddfx07rf09t&amp;ns=1&amp;priceTId=undefined&amp;query=%E4%B8%99%E7%83%AF%E9%A9%AC%E5%85%8B%E7%AC%94&amp;skuId=5642667097737&amp;spm=a21n57.1.hoverItem.17&amp;utparam=%7B%22aplus_abtest%22%3A%22487f174325c63fc14baad5f2e5cfd8fc%22%7D&amp;xxc=ad_ztc" tooltip="https://detail.tmall.com/item.htm?detail_redpacket_pop=true&amp;id=850083114300&amp;ltk2=1750663953338z12ck3lazkcddfx07rf09t&amp;ns=1&amp;priceTId=undefined&amp;query=%E4%B8%99%E7%83%AF%E9%A9%AC%E5%85%8B%E7%AC%94&amp;skuId=5642667097737&amp;spm=a21n57.1.hoverItem.17&amp;utparam=%7B%22ap"/>
    <hyperlink ref="K173" r:id="rId133" display="https://detail.tmall.com/item.htm?abbucket=13&amp;detail_redpacket_pop=true&amp;id=604916357860&amp;ltk2=1750664228946q7ogfle4gcn6nbpv9rnioh&amp;ns=1&amp;priceTId=214781a517506641534327244e1a85&amp;query=%E6%9C%A8%E5%B7%A5%E8%BD%A6%E7%8F%A0%E5%AD%90%20%E5%B7%A5%E5%85%B7&amp;spm=a21n57.1.hoverItem.26&amp;utparam=%7B%22aplus_abtest%22%3A%22a675f5f2bc5a8892758ac95e6d028b2c%22%7D&amp;xxc=taobaoSearch&amp;skuId=5813135749067"/>
    <hyperlink ref="K174" r:id="rId134" display="https://item.taobao.com/item.htm?abbucket=13&amp;detail_redpacket_pop=true&amp;id=795947284248&amp;ltk2=17506647128118wi44wpeky77hbkpu94jk6&amp;ns=1&amp;priceTId=213e037f17506646750371428e1cd5&amp;query=%E7%89%99%E6%9C%BA%E9%9B%95%E5%88%BB%E8%BE%85%E5%8A%A9%E6%94%AF%E6%9E%B6&amp;skuId=5669531846081&amp;spm=a21n57.1.hoverItem.20&amp;utparam=%7B%22aplus_abtest%22%3A%22792d21993210bc33fc5ce764a8b856ac%22%7D&amp;xxc=taobaoSearch" tooltip="https://item.taobao.com/item.htm?abbucket=13&amp;detail_redpacket_pop=true&amp;id=795947284248&amp;ltk2=17506647128118wi44wpeky77hbkpu94jk6&amp;ns=1&amp;priceTId=213e037f17506646750371428e1cd5&amp;query=%E7%89%99%E6%9C%BA%E9%9B%95%E5%88%BB%E8%BE%85%E5%8A%A9%E6%94%AF%E6%9E%B6&amp;sku"/>
    <hyperlink ref="K175" r:id="rId135" display="https://item.taobao.com/item.htm?id=796621759754&amp;pisk=g9iIvO9Ux6fCf-ZRFyvNf1gV3kZSNd-2RTw-nYIFekELwTGte8eL2JQO6-w59zFy-baSaf4-YkkE19msGgSeteDRVurJgI-20vXUqudqznvvM92zFMFRa7UtBuyWQKlw-vD3quBNwEutKTgUbg68e7p_X8wRpueL9Ap_U-WL2WUR6NeY6uE8JgH9XJyYeaIRJd1TL-78eyIdXheYhgE82bET65282Jh82bO1188Qev9E-nTbEnHmp5sR2DKuRSZczgs7EJUI2xNs7Vo_dyNYyxINDDhZeDo3SFQ_qAujN4hkuNqIe2EL3vxCfoHK70wZ4L779XmsBDz13ilbAbaxvP6RVkqQNlwtDL70_cNEwDa93iazXmzYvV8MTzrQhbnnOTs-MAkqxPmWG1Fo8-qT3vxCfoHLeg8V0SihYa97egw_gd91raceYUIuovLEPyegpnJ6C1_uJR2_gd91ra4LIJK2Cd11r&amp;spm=a21xtw.29178619.0.0&amp;skuId=5638169138073"/>
    <hyperlink ref="K176" r:id="rId136" display="https://detail.tmall.com/item.htm?detail_redpacket_pop=true&amp;id=901626672893&amp;ltk2=175066700291642psk7av42nuoloq6euukk&amp;ns=1&amp;priceTId=undefined&amp;query=%E5%8F%A3%E7%BD%A9n95%E9%98%B2%E5%B7%A5%E4%B8%9A%E7%B2%89%E5%B0%98&amp;skuId=6010224223780&amp;spm=a21n57.1.hoverItem.3&amp;utparam=%7B%22aplus_abtest%22%3A%22d5771b088b56a83ae19f3fe1374e6f32%22%7D&amp;xxc=ad_ztc"/>
    <hyperlink ref="K177" r:id="rId137" display="https://detail.tmall.com/item.htm?abbucket=13&amp;detail_redpacket_pop=true&amp;id=533989124112&amp;ltk2=1750645261290hgpej5edhaaje94x5e4jfg&amp;ns=1&amp;priceTId=214783d617506452449572295e2615&amp;query=%E4%B8%93%E4%B8%9A%E6%8B%8D%E6%91%84%E5%8F%B0&amp;skuId=5133068607318&amp;spm=a21n57.1.hoverItem.3&amp;utparam=%7B%22aplus_abtest%22%3A%229e3155849fa800fa5e7a742d71508839%22%7D&amp;xxc=taobaoSearch"/>
    <hyperlink ref="K178" r:id="rId138" location="crumb-wrap" display="https://item.jd.com/10065197489479.html#crumb-wrap"/>
    <hyperlink ref="K179" r:id="rId139" display="https://item.jd.com/10126030877615.html?cu=true&amp;utm_source=lianmeng__10__kong&amp;utm_medium=jingfen&amp;utm_campaign=t_2036061945_&amp;utm_term=e53c8fac83044ef9a5552920628e3c1d#crumb-wrap" tooltip="https://item.jd.com/10126030877615.html?cu=true&amp;utm_source=lianmeng__10__kong&amp;utm_medium=jingfen&amp;utm_campaign=t_2036061945_&amp;utm_term=e53c8fac83044ef9a5552920628e3c1d#crumb-wrap"/>
    <hyperlink ref="K180" r:id="rId140" display="https://item.jd.com/100090856629.html?cu=true&amp;utm_source=lianmeng__10__kong&amp;utm_medium=jingfen&amp;utm_campaign=t_2036061945_&amp;utm_term=42d057173815461bb8a3cb796453f3b3#crumb-wrap" tooltip="https://item.jd.com/100090856629.html?cu=true&amp;utm_source=lianmeng__10__kong&amp;utm_medium=jingfen&amp;utm_campaign=t_2036061945_&amp;utm_term=42d057173815461bb8a3cb796453f3b3#crumb-wrap"/>
    <hyperlink ref="K185" r:id="rId141" display="https://item.jd.com/100195912146.html#crumb-wrap"/>
    <hyperlink ref="K184" r:id="rId142" display="https://item.taobao.com/item.htm?abbucket=1&amp;detail_redpacket_pop=true&amp;id=729151581612&amp;ltk2=1750661734678709944kh2z72u58a7mxp3j&amp;ns=1&amp;priceTId=2147805a17506617330447216e1af8&amp;query=leapmotion&amp;skuId=5228461143658&amp;spm=a21n57.1.item.4&amp;utparam=%7B%22aplus_abtest%22%3A%228988cf80341dac523ffa920022390977%22%7D&amp;xxc=taobaoSearch"/>
    <hyperlink ref="K181" r:id="rId143" display="https://item.taobao.com/item.htm?app=chrome&amp;bxsign=scd9UE6XmwN4LmkKdFARZfeFkNvxl91f_TdGCTGmIKJhas3i98rzchnIzMngCsQI6SvIIcK6PCHxfwyuRlVq-a-1ye2Wh1_n-XInkuL_xB0NTwNOT7rx4IDcFX0CKs-6bRq&amp;cpp=1&amp;id=644442258368&amp;price=78&amp;shareUniqueId=32154268009&amp;share_crt_v=1&amp;shareurl=true&amp;short_name=h.h3XVbYZwk6RWkvs&amp;sourceType=item&amp;sp_tk=eUZHZlZFNXV6c2g%3D&amp;spm=a2159r.13376460.0.0&amp;suid=02688341-AC85-4BC5-AE2A-4BFC879F30EC&amp;tbSocialPopKey=shareItem&amp;tk=yFGfVE5uzsh&amp;un=608959a343a0c4d08bd7bab98ffeb263&amp;un_site=0&amp;ut_sk=1.YYu8gYlV9%2BcDAGa%2F8dFuxXr%2B_21380790_1750661866765.Copy.1&amp;wxsign=tbwxrk2FbBsoVI5VkmluUAo-OpXMtUno9nYqBVd0kOrQjbIZ7qIvbGkeHHvxoqoat8e4jDaofGPPKhbLAnNwWiJPEaEtWZ4IhkUcTXPUimftLp8npKkLwHI3ccFzneoWkJM"/>
    <hyperlink ref="K182" r:id="rId144" display="https://item.taobao.com/item.htm?app=chrome&amp;bxsign=scd-P2p8igLcXTKAr8Hynr7u8jk8cj1qdMaVJ_BwK2JHQgCXbZqqJ_Vx1GP3O8y6aWURjxTTwa7rPf0JYmC5xXpG8u291--CSg1gMa9JKVwksJu1dsvpWt2op76rRq2MiO4&amp;cpp=1&amp;id=705617427994&amp;share_crt_v=1&amp;shareurl=true&amp;short_name=h.h3jvC2sw0nvLs8D&amp;sp_tk=MHlXbFZFVDNHTUQ%3D&amp;spm=a2159r.13376460.0.0&amp;tbSocialPopKey=shareItem&amp;tk=0yWlVET3GMD&amp;un=608959a343a0c4d08bd7bab98ffeb263&amp;un_site=0&amp;ut_sk=1.YYu8gYlV9%2BcDAGa%2F8dFuxXr%2B_21380790_1750665137663.TaoPassword-Weixin.1&amp;wxsign=tbwdEiu600OPKv5xSNppugRsQ9hFD1heZ8po3MGBYcNWukcKF-X6SRfpIGCPdQv-h_h239YlyvayQ7InRTGKLXhJrA4pKyH1v9DaAo7uNgp9QgKK4eT79VZKzyixlOmL3CR&amp;x-ssr=true&amp;sku_properties=122216909%3A3817801"/>
    <hyperlink ref="K183" r:id="rId145" display="https://item.taobao.com/item.htm?app=chrome&amp;bxsign=scdVmwIg5FHoUsK7Fu31qtARqH21yk6rN4RkRpIgC3muJW-hfSfM-4GUTkg3ZyTM15GJyJQVh4GAyp8Zig9mMFdKm-S8q18T0SNNNOPRMpAVIqBm4s0bGvL_aXHDPR1__hT&amp;cpp=1&amp;id=941030573358&amp;share_crt_v=1&amp;shareurl=true&amp;short_name=h.h3128Wtl9te1u3l&amp;sp_tk=OGt0Z1ZFVExERlI%3D&amp;spm=a2159r.13376460.0.0&amp;tbSocialPopKey=shareItem&amp;tk=8ktgVETLDFR&amp;un=608959a343a0c4d08bd7bab98ffeb263&amp;un_site=0&amp;ut_sk=1.YYu8gYlV9%2BcDAGa%2F8dFuxXr%2B_21380790_1750665137663.TaoPassword-Weixin.1&amp;wxsign=tbwcLmNhiCsY_4wPApFCtLnjfjFMTURkH1sesidjz2eNN53Q3nWFoABH1SfU7cu8K2QBYLcgFo3Oyra36gJZLWwRL6Hj61S2fuKpTMbNM-BF2WCvCj56kJme3q7dZ_XaQqp&amp;x-ssr=true"/>
    <hyperlink ref="K186" r:id="rId146" display="https://detail.tmall.com/item.htm?from=cart&amp;id=856077604516&amp;skuId=5815998877498&amp;spm=a1z0d.6639537%2F202410.item.d856077604516.57f57484zjfAmN" tooltip="https://detail.tmall.com/item.htm?from=cart&amp;id=856077604516&amp;skuId=5815998877498&amp;spm=a1z0d.6639537%2F202410.item.d856077604516.57f57484zjfAmN"/>
    <hyperlink ref="K187" r:id="rId147" display="https://detail.tmall.com/item.htm?from=cart&amp;id=677509818546&amp;skuId=5092005327711&amp;spm=a1z0d.6639537%2F202410.item.d677509818546.57f57484zjfAmN" tooltip="https://detail.tmall.com/item.htm?from=cart&amp;id=677509818546&amp;skuId=5092005327711&amp;spm=a1z0d.6639537%2F202410.item.d677509818546.57f57484zjfAmN"/>
    <hyperlink ref="K188" r:id="rId148" display="https://detail.tmall.com/item.htm?id=674247958956&amp;skuId=5820848183784&amp;spm=tbpc.boughtlist.suborder_itemtitle.1.2e8e2e8dMJkF8w" tooltip="https://detail.tmall.com/item.htm?id=674247958956&amp;skuId=5820848183784&amp;spm=tbpc.boughtlist.suborder_itemtitle.1.2e8e2e8dMJkF8w"/>
    <hyperlink ref="K189" r:id="rId149" display="https://item.taobao.com/item.htm?abbucket=18&amp;detail_redpacket_pop=true&amp;id=837354069110&amp;ltk2=175064748093545vwmohve2ns8tf3oefqmr&amp;ns=1&amp;priceTId=213e048617506467275867997e11b1&amp;query=%E9%81%AE%E5%85%89%E5%B8%83%E6%91%84%E5%BD%B1&amp;skuId=5765022999890&amp;spm=a21n57.1.hoverItem.29&amp;utparam=%7B%22aplus_abtest%22%3A%226a6beea1c598720ffe993a7433596fc8%22%7D&amp;xxc=taobaoSearch" tooltip="https://item.taobao.com/item.htm?abbucket=18&amp;detail_redpacket_pop=true&amp;id=837354069110&amp;ltk2=175064748093545vwmohve2ns8tf3oefqmr&amp;ns=1&amp;priceTId=213e048617506467275867997e11b1&amp;query=%E9%81%AE%E5%85%89%E5%B8%83%E6%91%84%E5%BD%B1&amp;skuId=5765022999890&amp;spm=a21n57"/>
    <hyperlink ref="K190" r:id="rId150" display="https://detail.tmall.com/item.htm?id=932021764410&amp;ltk2=17506465426867q7cqh9it9vdshwxpbyljc&amp;skuId=5983325098605&amp;spm=a21bo.jianhua%2Fa.201876.d47.42c72a89G7YePy&amp;utparam=%7B%22item_ctr%22%3A0.004648%2C%22x_object_type%22%3A%22p4p_item%22%2C%22item_price%22%3A%22529%22%2C%22item_cvr%22%3A0.004671%2C%22pc_scene%22%3A%2220001%22%2C%22aplus_abtest%22%3A%222e91df1db629a71d787a494612e435d6%22%2C%22tpp_buckets%22%3A%2230986%23434216%23module%22%2C%22ab_info%22%3A%2230986%23434216%23-1%23%22%2C%22abid%22%3A%220%22%2C%22pc_pvid%22%3A%22b9bfe492-dad0-42f6-a6ae-37cc70d98352%22%2C%22mix_group%22%3A%22%22%2C%22item_ecpm%22%3A0.013758%2C%22x_object_id%22%3A932021764410%7D&amp;xxc=ad_ct" tooltip="https://detail.tmall.com/item.htm?id=932021764410&amp;ltk2=17506465426867q7cqh9it9vdshwxpbyljc&amp;skuId=5983325098605&amp;spm=a21bo.jianhua%2Fa.201876.d47.42c72a89G7YePy&amp;utparam=%7B%22item_ctr%22%3A0.004648%2C%22x_object_type%22%3A%22p4p_item%22%2C%22item_price%22%3"/>
    <hyperlink ref="K191" r:id="rId151" display="https://detail.tmall.com/item.htm?from=cart&amp;id=852519915362&amp;skuId=5820267183033&amp;spm=a1z0d.6639537%2F202410.item.d852519915362.69c37484QLvary" tooltip="https://detail.tmall.com/item.htm?from=cart&amp;id=852519915362&amp;skuId=5820267183033&amp;spm=a1z0d.6639537%2F202410.item.d852519915362.69c37484QLvary"/>
    <hyperlink ref="K86" r:id="rId152" display="https://detail.tmall.com/item.htm?abbucket=5&amp;id=822877568449&amp;ns=1&amp;priceTId=2150426317507382493817505e1cec&amp;skuId=5797321169114&amp;spm=a21n57.sem.item.18.7f633903KdeLGg&amp;utparam=%7B%22aplus_abtest%22%3A%22c05111cc5ab9c97554da525080bd372f%22%7D&amp;xxc=taobaoSearch"/>
    <hyperlink ref="K87" r:id="rId153" display="https://detail.tmall.com/item.htm?abbucket=5&amp;id=594748130176&amp;ns=1&amp;priceTId=2150426317507384000157700e1cec&amp;skuId=5968971739528&amp;spm=a21n57.sem.item.1.5cd53903ke07O6&amp;utparam=%7B%22aplus_abtest%22%3A%22c588f625d4a6b0e369e53ed16f13d87c%22%7D&amp;xxc=taobaoSearch"/>
    <hyperlink ref="K67" r:id="rId154" display="https://item.taobao.com/item.htm?abbucket=5&amp;id=933870893518&amp;ns=1&amp;pisk=gy8-cQwQAxDlRGLRiQo0KCdV_LcD9mAzkLR_-9XuAKpvsKGPxvRCOwpXKbWkOYJpJtOeqgb5KMBBIpCHreYp0ydwTUcP-b7yaw7IIA0GJQRP8zKKL9Y8cI1yGz15dmbjFjH2TA0iSIn5awAjIeqeli1Rsy_CVM_bGt55Ou9CVZZf365QF6aSMjBV16wCFzwjl_5_FwZ5FtNf16wQNT15lS6VOwa5VpOjM6XfdAh029r5IyKgHFBD8J0Lzz8AwgBL-tUdqE4GqO6GhyMeh_eNCQ6YRy67rSZyMQD87IbySdCMEqaJBBOwAiLLhABekITWAIy-ds-BEZ6l50NArURWfMTsLk9OypI6PiFQ5QR53ZCX5XqNnEBkdUIjsPIhlFj1PnmqEMbR6pTyeWUBCIAMzi8KB-6eq17f9el_v9IC4j8MWkigIOC3VjhYYkS5gBZ0WuSJUdKFMOcDikrFDm5AIjhYYkS5gsBiitqUYinV.&amp;priceTId=213e052317507441859563785e10db&amp;spm=a21n57.sem.item.10.5d543903mrSoq4&amp;utparam=%7B%22aplus_abtest%22%3A%22eb840d64bb9a2877a207db490ec4c5ad%22%7D&amp;xxc=taobaoSearch"/>
    <hyperlink ref="K68" r:id="rId155" display="https://item.taobao.com/item.htm?abbucket=5&amp;id=668141641957&amp;ns=1&amp;pisk=g3EIYAsJeBAIngmJF2Xwfi6J6SnWPOSVdLM8n8KeeDnp2TNz_uu-awVSP7PiykoUL5G8g5Gp4aceV0w7Z7P7E9D-w7FSay7N0J2nq0CqNiS4Kimbw3PB22eOeYkIwOupurFbA0CVggTwB2fE27Jkpms9WxctpY3p2OgtKxo-pYKRCfHSnUdLw7BsBYMpvBKpJdHtHfLJy33KBcHjHvpKpHB_BfDo2bF-JOwtIKIsQ9Ggd9P-WJzNJ1VI13K8fACowJ6Jvxqjd_l4df1lmltmRjeK13CfQFdqNfqA_NwggyFEI7sf1mU01ugxVMOmdPejXXoAApcYYYw4P-1XaA4LOl37bTb3CuGIkk36H3otjYF-PPfX0viU5qZQ-TATpSlQkD2yh6yslPgmBVpWJDz43u0YvMOm_qD71qzCGHNA46-qGuoDPdgDVAGVCOTkrrt0cvnhqPriJADwgO66u80KIAGVCOTkr2HiQtW1CEyl.&amp;priceTId=213e052317507444402487881e10db&amp;spm=a21n57.sem.item.51.5d543903mrSoq4&amp;utparam=%7B%22aplus_abtest%22%3A%222066ef34609ca4e64095164ed0590f28%22%7D&amp;xxc=taobaoSearch"/>
    <hyperlink ref="K69" r:id="rId156" location="detail" display="https://item.taobao.com/item.htm?spm=a230r.1.14.16.30cc2eb7ZcM6Ux&amp;id=593171930664&amp;ns=1&amp;abbucket=4#detail"/>
    <hyperlink ref="K88" r:id="rId157" display="https://item.taobao.com/item.htm?abbucket=5&amp;id=709948954410&amp;ns=1&amp;pisk=gfuZY3NL1FLNq_yTj2aVLL-f4CUTSrJSjqwbijc01R2g1xaq0YeClCU6Drk4Lxe_fP21uqynZIQ66hE03AUgDcwbC-zqMYRBFUTS6fUYmL9WPQp0xxz8iNVchkf3NrPGN_4HvfUYoK5Co3Tr6An6mojgiWAUGSNGnxb0K62Lg-jmnRqhK7P8orD0i9X3a72cSr2MT9VY_1bcoGb3t7F4nr4mnyV3pS40sx4mCuU0y9PbjIIMpci5epqgEf2Foa58_l0ByJbDH2VZ1RGMDZbm85rZuFQg95ZsmbE-5jTVJPGrxyVqkQj43uom5y0MKUqLmmm70D6M1YDqtxUs-IjgEcM_-VmPiZcU7Jrb_lBwL80tt4U3AUArt2Hs62lfiEVIFJctSr8kwPzgIyPKlpQg3Dmm5lUAIKyx8X0i0go1HWbjHqnNnirg9WyWTBJCXx22Wp_DKiIYX6FUFCqGDiEg9WyWTBSADlpLT8Ogj&amp;priceTId=213e052317507446032757755e10db&amp;skuId=5148578426909&amp;spm=a21n57.sem.item.1.65cd3903yC3ULU&amp;utparam=%7B%22aplus_abtest%22%3A%2237d6fe29adba64de2b17558c803701f0%22%7D&amp;xxc=taobaoSearch"/>
    <hyperlink ref="K70" r:id="rId158" display="https://e.tb.cn/h.heUMKnOLlOvjn7S?tk=hmv9Vw245Tm CZ225 "/>
    <hyperlink ref="K71" r:id="rId159" display="https://e.tb.cn/h.h3yDgVXoFdN9CQt?tk=0PI8Vw2jV6c "/>
    <hyperlink ref="K192" r:id="rId131" display="https://www.zcygov.cn/items/56322135?searchType=1&amp;utm=a0004.eevees-search.56322135.d000356322135.8210da50febd11edbd60931633e0ca79&amp;skuId=65527525" tooltip="https://www.zcygov.cn/items/56322135?searchType=1&amp;utm=a0004.eevees-search.56322135.d000356322135.8210da50febd11edbd60931633e0ca79&amp;skuId=65527525"/>
    <hyperlink ref="K193" r:id="rId131" display="https://www.zcygov.cn/items/56322135?searchType=1&amp;utm=a0004.eevees-search.56322135.d000356322135.8210da50febd11edbd60931633e0ca79&amp;skuId=65527525"/>
    <hyperlink ref="K72" r:id="rId160" display="https://e.tb.cn/h.heAG9aPE73jAVFP?tk=haFeVDfFm1F "/>
  </hyperlinks>
  <pageMargins left="0.590551" right="0.590551" top="0.748031" bottom="0.748031" header="0.314961" footer="0.314961"/>
  <pageSetup paperSize="9" scale="4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 sqref="A1"/>
    </sheetView>
  </sheetViews>
  <sheetFormatPr defaultColWidth="9" defaultRowHeight="14.4"/>
  <cols>
    <col min="1" max="2" width="28"/>
  </cols>
  <sheetData>
    <row r="1" ht="25.8" spans="1:1">
      <c r="A1" s="1" t="s">
        <v>34</v>
      </c>
    </row>
    <row r="2" ht="25.8" spans="1:1">
      <c r="A2" s="1" t="s">
        <v>64</v>
      </c>
    </row>
    <row r="3" ht="25.8" spans="1:1">
      <c r="A3" s="1" t="s">
        <v>183</v>
      </c>
    </row>
    <row r="4" ht="25.8" spans="1:1">
      <c r="A4" s="1" t="s">
        <v>26</v>
      </c>
    </row>
    <row r="5" ht="51.6" spans="1:1">
      <c r="A5" s="1" t="s">
        <v>244</v>
      </c>
    </row>
    <row r="6" ht="25.8" spans="1:1">
      <c r="A6" s="1" t="s">
        <v>257</v>
      </c>
    </row>
    <row r="7" ht="25.8" spans="1:1">
      <c r="A7" s="1" t="s">
        <v>167</v>
      </c>
    </row>
    <row r="8" ht="25.8" spans="1:1">
      <c r="A8" s="2" t="s">
        <v>115</v>
      </c>
    </row>
    <row r="9" ht="25.8" spans="1:1">
      <c r="A9" s="2" t="s">
        <v>610</v>
      </c>
    </row>
    <row r="10" ht="25.8" spans="1:1">
      <c r="A10" s="1" t="s">
        <v>611</v>
      </c>
    </row>
    <row r="11" ht="25.8" spans="1:1">
      <c r="A11" s="1" t="s">
        <v>612</v>
      </c>
    </row>
    <row r="12" ht="25.8" spans="1:1">
      <c r="A12" s="1" t="s">
        <v>173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滨江</vt:lpstr>
      <vt:lpstr>物品分类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采购</cp:lastModifiedBy>
  <dcterms:created xsi:type="dcterms:W3CDTF">2025-06-23T19:56:00Z</dcterms:created>
  <dcterms:modified xsi:type="dcterms:W3CDTF">2025-07-04T03:10:44Z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195AF8D1AD2F990F7BD0586843E9067D_42</vt:lpwstr>
  </property>
  <property fmtid="{D5CDD505-2E9C-101B-9397-08002B2CF9AE}" pid="3" name="KSOProductBuildVer">
    <vt:lpwstr>2052-12.1.0.21541</vt:lpwstr>
  </property>
</Properties>
</file>