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<sst xmlns="http://schemas.openxmlformats.org/spreadsheetml/2006/main" count="15" uniqueCount="14">
  <si>
    <t>浣纱幼教集团关于呕吐物应急处理包的采购</t>
  </si>
  <si>
    <t>序号</t>
  </si>
  <si>
    <t>商品名</t>
  </si>
  <si>
    <t>商品图</t>
  </si>
  <si>
    <t>品牌</t>
  </si>
  <si>
    <t>规格</t>
  </si>
  <si>
    <t>数量</t>
  </si>
  <si>
    <t>单价</t>
  </si>
  <si>
    <t>总价</t>
  </si>
  <si>
    <t>备注</t>
  </si>
  <si>
    <t>呕吐物应急处理包</t>
  </si>
  <si>
    <t>Y</t>
  </si>
  <si>
    <t>15件套，适用于幼儿园学校</t>
  </si>
  <si>
    <t>苎萝17，浣纱15，滨江10城南10，耀江5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</si>
</sst>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color theme="1"/>
      <name val="等线"/>
      <charset val="134"/>
      <scheme val="minor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4"/>
      <color rgb="FF00000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93345</xdr:colOff>
      <xdr:row>2</xdr:row>
      <xdr:rowOff>94615</xdr:rowOff>
    </xdr:from>
    <xdr:to>
      <xdr:col>2</xdr:col>
      <xdr:colOff>1316355</xdr:colOff>
      <xdr:row>2</xdr:row>
      <xdr:rowOff>1248410</xdr:rowOff>
    </xdr:to>
    <xdr:pic>
      <xdr:nvPicPr>
        <xdr:cNvPr id="4" name="图片 3" descr="1e3c38aa64a4dac393953426ab6e9e6"/>
        <xdr:cNvPicPr>
          <a:picLocks noChangeAspect="1"/>
        </xdr:cNvPicPr>
      </xdr:nvPicPr>
      <xdr:blipFill>
        <a:blip r:embed="rId1"/>
        <a:srcRect t="30587" b="26819"/>
        <a:stretch>
          <a:fillRect/>
        </a:stretch>
      </xdr:blipFill>
      <xdr:spPr>
        <a:xfrm>
          <a:off x="1360170" y="920115"/>
          <a:ext cx="1223010" cy="11537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I62"/>
  <sheetViews>
    <sheetView tabSelected="1" workbookViewId="0">
      <selection activeCell="E5" sqref="E5"/>
    </sheetView>
  </sheetViews>
  <sheetFormatPr defaultColWidth="9" defaultRowHeight="13.5" customHeight="1"/>
  <cols>
    <col min="1" max="1" width="5.625" style="1" customWidth="1"/>
    <col min="2" max="2" width="11" style="2" customWidth="1"/>
    <col min="3" max="3" width="18.6666666666667" style="2" customWidth="1"/>
    <col min="4" max="4" width="9.5" style="2" customWidth="1"/>
    <col min="5" max="5" width="25" style="2" customWidth="1"/>
    <col min="6" max="6" width="6.375" style="2" customWidth="1"/>
    <col min="7" max="7" width="8.5" style="2" customWidth="1"/>
    <col min="8" max="8" width="7.375" style="2" customWidth="1"/>
    <col min="9" max="10" width="9" style="2"/>
    <col min="11" max="11" width="10.3333333333333" style="2"/>
    <col min="12" max="35" width="9" style="2"/>
  </cols>
  <sheetData>
    <row r="1" ht="31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34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4" t="s">
        <v>8</v>
      </c>
      <c r="I2" s="12" t="s">
        <v>9</v>
      </c>
    </row>
    <row r="3" s="1" customFormat="1" ht="105" customHeight="1" spans="1:9">
      <c r="A3" s="6">
        <v>1</v>
      </c>
      <c r="B3" s="7" t="s">
        <v>10</v>
      </c>
      <c r="C3" s="6"/>
      <c r="D3" s="8" t="s">
        <v>11</v>
      </c>
      <c r="E3" s="9" t="s">
        <v>12</v>
      </c>
      <c r="F3" s="6">
        <v>57</v>
      </c>
      <c r="G3" s="6">
        <v>32</v>
      </c>
      <c r="H3" s="10">
        <f>F3*G3</f>
        <v>1824</v>
      </c>
      <c r="I3" s="9" t="s">
        <v>13</v>
      </c>
    </row>
    <row r="4" s="1" customFormat="1" ht="51" customHeight="1" spans="1:9">
      <c r="A4" s="6" t="s">
        <v>8</v>
      </c>
      <c r="B4" s="6"/>
      <c r="C4" s="6">
        <f>SUM(H3:H3)</f>
        <v>1824</v>
      </c>
      <c r="D4" s="6"/>
      <c r="E4" s="6"/>
      <c r="F4" s="6"/>
      <c r="G4" s="6"/>
      <c r="H4" s="6"/>
      <c r="I4" s="6"/>
    </row>
    <row r="5" s="1" customFormat="1" ht="93.95" customHeight="1" spans="6:9">
      <c r="F5" s="11"/>
      <c r="I5" s="11"/>
    </row>
    <row r="6" s="1" customFormat="1" ht="93.95" customHeight="1" spans="6:9">
      <c r="F6" s="11"/>
      <c r="I6" s="11"/>
    </row>
    <row r="7" s="1" customFormat="1" ht="93.95" customHeight="1" spans="6:9">
      <c r="F7" s="11"/>
      <c r="I7" s="11"/>
    </row>
    <row r="8" s="1" customFormat="1" ht="93.95" customHeight="1" spans="6:9">
      <c r="F8" s="11"/>
      <c r="I8" s="11"/>
    </row>
    <row r="9" s="1" customFormat="1" ht="93.95" customHeight="1" spans="6:9">
      <c r="F9" s="11"/>
      <c r="I9" s="11"/>
    </row>
    <row r="10" s="1" customFormat="1" ht="93.95" customHeight="1" spans="6:9">
      <c r="F10" s="11"/>
      <c r="I10" s="11"/>
    </row>
    <row r="11" s="1" customFormat="1" ht="93.95" customHeight="1" spans="6:9">
      <c r="F11" s="11"/>
      <c r="I11" s="11"/>
    </row>
    <row r="12" s="1" customFormat="1" ht="93.95" customHeight="1" spans="6:9">
      <c r="F12" s="11"/>
      <c r="I12" s="11"/>
    </row>
    <row r="13" s="1" customFormat="1" ht="93.95" customHeight="1" spans="6:9">
      <c r="F13" s="11"/>
      <c r="I13" s="11"/>
    </row>
    <row r="14" s="1" customFormat="1" ht="93.95" customHeight="1" spans="6:9">
      <c r="F14" s="11"/>
      <c r="I14" s="11"/>
    </row>
    <row r="15" s="1" customFormat="1" ht="93.95" customHeight="1" spans="6:9">
      <c r="F15" s="11"/>
      <c r="I15" s="11"/>
    </row>
    <row r="16" s="1" customFormat="1" ht="93.95" customHeight="1" spans="6:9">
      <c r="F16" s="11"/>
      <c r="I16" s="11"/>
    </row>
    <row r="17" s="1" customFormat="1" ht="93.95" customHeight="1" spans="6:9">
      <c r="F17" s="11"/>
      <c r="I17" s="11"/>
    </row>
    <row r="18" s="1" customFormat="1" ht="93.95" customHeight="1" spans="6:9">
      <c r="F18" s="11"/>
      <c r="I18" s="11"/>
    </row>
    <row r="19" s="1" customFormat="1" ht="93.95" customHeight="1" spans="6:9">
      <c r="F19" s="11"/>
      <c r="I19" s="11"/>
    </row>
    <row r="20" s="1" customFormat="1" ht="93.95" customHeight="1" spans="6:9">
      <c r="F20" s="11"/>
      <c r="I20" s="11"/>
    </row>
    <row r="21" s="1" customFormat="1" ht="93.95" customHeight="1" spans="6:9">
      <c r="F21" s="11"/>
      <c r="I21" s="11"/>
    </row>
    <row r="22" s="1" customFormat="1" ht="93.95" customHeight="1" spans="6:9">
      <c r="F22" s="11"/>
      <c r="I22" s="11"/>
    </row>
    <row r="23" s="1" customFormat="1" ht="93.95" customHeight="1" spans="6:9">
      <c r="F23" s="11"/>
      <c r="I23" s="11"/>
    </row>
    <row r="24" s="1" customFormat="1" ht="93.95" customHeight="1" spans="6:9">
      <c r="F24" s="11"/>
      <c r="I24" s="11"/>
    </row>
    <row r="25" s="1" customFormat="1" ht="93.95" customHeight="1" spans="6:9">
      <c r="F25" s="11"/>
      <c r="I25" s="11"/>
    </row>
    <row r="26" s="1" customFormat="1" ht="93.95" customHeight="1" spans="6:9">
      <c r="F26" s="11"/>
      <c r="I26" s="11"/>
    </row>
    <row r="27" s="1" customFormat="1" ht="93.95" customHeight="1" spans="2:3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</row>
    <row r="28" s="1" customFormat="1" ht="93.95" customHeight="1" spans="2:3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</row>
    <row r="29" s="1" customFormat="1" ht="93.95" customHeight="1" spans="2:3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</row>
    <row r="30" s="1" customFormat="1" ht="93.95" customHeight="1" spans="2:3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</row>
    <row r="31" s="1" customFormat="1" ht="93.95" customHeight="1" spans="2:3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</row>
    <row r="32" s="1" customFormat="1" ht="93.95" customHeight="1" spans="2:3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</row>
    <row r="33" s="1" customFormat="1" ht="93.95" customHeight="1" spans="2:3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</row>
    <row r="34" s="1" customFormat="1" ht="93.95" customHeight="1" spans="2:3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</row>
    <row r="35" s="1" customFormat="1" ht="93.95" customHeight="1" spans="2:3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</row>
    <row r="36" s="1" customFormat="1" ht="93.95" customHeight="1" spans="2:3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</row>
    <row r="37" s="1" customFormat="1" ht="93.95" customHeight="1" spans="2:3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</row>
    <row r="38" s="1" customFormat="1" ht="93.95" customHeight="1" spans="2:3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</row>
    <row r="39" s="1" customFormat="1" ht="93.95" customHeight="1" spans="2:3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</row>
    <row r="40" s="1" customFormat="1" ht="93.95" customHeight="1" spans="2:3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</row>
    <row r="41" s="1" customFormat="1" ht="93.95" customHeight="1" spans="2:3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</row>
    <row r="42" s="1" customFormat="1" ht="93.95" customHeight="1" spans="2:3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</row>
    <row r="43" s="1" customFormat="1" ht="93.95" customHeight="1" spans="2:3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</row>
    <row r="44" s="1" customFormat="1" ht="93.95" customHeight="1" spans="2:3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</row>
    <row r="45" s="1" customFormat="1" ht="93.95" customHeight="1" spans="2:3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</row>
    <row r="46" s="1" customFormat="1" ht="93.95" customHeight="1" spans="2:3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</row>
    <row r="47" s="1" customFormat="1" ht="93.95" customHeight="1" spans="2:3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</row>
    <row r="48" s="1" customFormat="1" ht="93.95" customHeight="1" spans="2:3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s="1" customFormat="1" ht="93.95" customHeight="1" spans="2:3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="1" customFormat="1" ht="93.95" customHeight="1" spans="2:3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="1" customFormat="1" ht="93.95" customHeight="1" spans="2:3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="1" customFormat="1" ht="93.95" customHeight="1" spans="2:3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="1" customFormat="1" ht="93.95" customHeight="1" spans="2:3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  <row r="54" s="1" customFormat="1" ht="93.95" customHeight="1" spans="2:3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</row>
    <row r="55" s="1" customFormat="1" ht="93.95" customHeight="1" spans="2:3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</row>
    <row r="56" s="1" customFormat="1" ht="93.95" customHeight="1" spans="2:3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</row>
    <row r="57" s="1" customFormat="1" ht="93.95" customHeight="1" spans="2:3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="1" customFormat="1" ht="93.95" customHeight="1" spans="2:3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="1" customFormat="1" ht="93.95" customHeight="1" spans="2:3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="1" customFormat="1" ht="93.95" customHeight="1" spans="2:3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="1" customFormat="1" ht="93.95" customHeight="1" spans="2:3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="1" customFormat="1" ht="93.95" customHeight="1" spans="2:3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</sheetData>
  <mergeCells count="3">
    <mergeCell ref="A1:I1"/>
    <mergeCell ref="A4:B4"/>
    <mergeCell ref="C4:I4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user</cp:lastModifiedBy>
  <dcterms:created xsi:type="dcterms:W3CDTF">2006-09-16T00:00:00Z</dcterms:created>
  <dcterms:modified xsi:type="dcterms:W3CDTF">2025-05-08T00:56:44Z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DC1D80053C92411F88BAF72D900F00C4</vt:lpwstr>
  </property>
  <property fmtid="{D5CDD505-2E9C-101B-9397-08002B2CF9AE}" pid="3" name="KSOProductBuildVer">
    <vt:lpwstr>2052-11.8.2.11718</vt:lpwstr>
  </property>
</Properties>
</file>