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<sst xmlns="http://schemas.openxmlformats.org/spreadsheetml/2006/main" count="12" uniqueCount="12">
  <si>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图片</t>
  </si>
  <si>
    <t>名称</t>
  </si>
  <si>
    <t>规格参数</t>
  </si>
  <si>
    <t>单位</t>
  </si>
  <si>
    <t>数量</t>
  </si>
  <si>
    <t>单价</t>
  </si>
  <si>
    <t>金额</t>
  </si>
  <si>
    <t>品牌</t>
  </si>
  <si>
    <t>叠叠床</t>
  </si>
  <si>
    <t>1.产品尺寸：140*60*23cm。
2.主体材料为新西兰松实木，立柱为5x5cm料，围板厚度为2.0cm，高度为14.7cm，床板厚度为1.2cm，密板床板支撑条为3x4.7cm料，每床4根。内嵌塑料拉手规格100*20*35mm，所有材料边缘均圆角处理。
3.采用专业适合儿童的品牌水性漆，五金件选用环保五金，安全无毒；</t>
  </si>
  <si>
    <t>张</t>
  </si>
  <si>
    <t>瓯尚居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</si>
</sst>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8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1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14605</xdr:colOff>
      <xdr:row>1</xdr:row>
      <xdr:rowOff>377825</xdr:rowOff>
    </xdr:from>
    <xdr:to>
      <xdr:col>0</xdr:col>
      <xdr:colOff>1360170</xdr:colOff>
      <xdr:row>1</xdr:row>
      <xdr:rowOff>1073150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605" y="669925"/>
          <a:ext cx="1345565" cy="695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zoomScale="160" zoomScaleNormal="160" topLeftCell="A2" workbookViewId="0">
      <selection activeCell="C5" sqref="C5"/>
    </sheetView>
  </sheetViews>
  <sheetFormatPr defaultColWidth="9" defaultRowHeight="13.5" outlineLevelRow="1"/>
  <cols>
    <col min="1" max="1" width="18.2" customWidth="1"/>
    <col min="2" max="2" width="5.30833333333333" customWidth="1"/>
    <col min="3" max="3" width="29.375" customWidth="1"/>
    <col min="4" max="4" width="4.60833333333333" customWidth="1"/>
    <col min="5" max="5" width="5.55" customWidth="1"/>
    <col min="6" max="6" width="5.625" customWidth="1"/>
    <col min="7" max="7" width="5.70833333333333" customWidth="1"/>
    <col min="8" max="8" width="5.85833333333333" customWidth="1"/>
  </cols>
  <sheetData>
    <row r="1" s="1" customFormat="1" ht="23" customHeight="1" spans="1:8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</row>
    <row r="2" s="2" customFormat="1" ht="91" customHeight="1" spans="1:9">
      <c r="A2" s="6"/>
      <c r="B2" s="7" t="s">
        <v>8</v>
      </c>
      <c r="C2" s="8" t="s">
        <v>9</v>
      </c>
      <c r="D2" s="7" t="s">
        <v>10</v>
      </c>
      <c r="E2" s="9">
        <v>29</v>
      </c>
      <c r="F2" s="9">
        <v>450</v>
      </c>
      <c r="G2" s="9">
        <f>F2*E2</f>
        <v>13050</v>
      </c>
      <c r="H2" s="7" t="s">
        <v>11</v>
      </c>
      <c r="I2" s="10"/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花之园</cp:lastModifiedBy>
  <dcterms:created xsi:type="dcterms:W3CDTF">2024-07-17T04:37:00Z</dcterms:created>
  <dcterms:modified xsi:type="dcterms:W3CDTF">2024-10-16T03:15:11Z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DC611D68C66346F4AAE10484C3D1A5BF_13</vt:lpwstr>
  </property>
  <property fmtid="{D5CDD505-2E9C-101B-9397-08002B2CF9AE}" pid="3" name="KSOProductBuildVer">
    <vt:lpwstr>2052-11.8.2.12085</vt:lpwstr>
  </property>
</Properties>
</file>