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BC5F89635C9D49419ED27139AC6AD682" descr="11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4" name="ID_2D6C91FA499F4A3F9A1C93BF056A164B" descr="22"/>
        <xdr:cNvPicPr/>
      </xdr:nvPicPr>
      <xdr:blipFill>
        <a:blip r:embed="rId2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<sst xmlns="http://schemas.openxmlformats.org/spreadsheetml/2006/main" count="22" uniqueCount="22">
  <si>
    <t>尚学幼儿园安全用品采购清单</t>
  </si>
  <si>
    <t>序号</t>
  </si>
  <si>
    <t>物品名称</t>
  </si>
  <si>
    <t>数量</t>
  </si>
  <si>
    <t>单价</t>
  </si>
  <si>
    <t>金额</t>
  </si>
  <si>
    <t>品牌</t>
  </si>
  <si>
    <t>型号</t>
  </si>
  <si>
    <t>参数</t>
  </si>
  <si>
    <t>附图</t>
  </si>
  <si>
    <t>网超链接</t>
  </si>
  <si>
    <t>安全隔离带</t>
  </si>
  <si>
    <r>
      <rPr>
        <sz val="10.5"/>
        <color rgb="FF404040"/>
        <rFont val="Arial"/>
        <charset val="134"/>
      </rPr>
      <t xml:space="preserve"> </t>
    </r>
    <r>
      <rPr>
        <sz val="10.5"/>
        <color rgb="FF404040"/>
        <rFont val="宋体"/>
        <charset val="134"/>
      </rPr>
      <t>鼎达</t>
    </r>
  </si>
  <si>
    <r>
      <rPr>
        <sz val="10.5"/>
        <color rgb="FF404040"/>
        <rFont val="Arial"/>
        <charset val="134"/>
      </rPr>
      <t xml:space="preserve"> </t>
    </r>
    <r>
      <rPr>
        <sz val="10.5"/>
        <color rgb="FF404040"/>
        <rFont val="宋体"/>
        <charset val="134"/>
      </rPr>
      <t>双层一米线伸缩带</t>
    </r>
  </si>
  <si>
    <t>加厚银色3米+铁座</t>
  </si>
  <si>
    <t>https://www.zcygov.cn/items/2179250841444468?searchType=1&amp;searchTraceId=d22eb0be-b3f7-40a6-ab7c-5c0873a62076&amp;utm=a0004.eevees-search.goods_card.goods_detail.6b34f9c0ee6b11ef88e925ada4f218a2&amp;skuId=2179250841444979</t>
  </si>
  <si>
    <t>反光锥</t>
  </si>
  <si>
    <t xml:space="preserve"> 大路通</t>
  </si>
  <si>
    <t xml:space="preserve"> H916087</t>
  </si>
  <si>
    <r>
      <rPr>
        <sz val="9"/>
        <rFont val="宋体"/>
        <charset val="134"/>
      </rPr>
      <t>提环</t>
    </r>
    <r>
      <rPr>
        <sz val="9"/>
        <rFont val="Arial"/>
        <charset val="134"/>
      </rPr>
      <t>65cm</t>
    </r>
    <r>
      <rPr>
        <sz val="9"/>
        <rFont val="宋体"/>
        <charset val="134"/>
      </rPr>
      <t>（空白）</t>
    </r>
  </si>
  <si>
    <t>https://www.zcygov.cn/items/1529211517244040?searchType=1&amp;searchTraceId=4b95441f-11ea-4c2a-9254-84f0e98db1f7&amp;utm=a0004.eevees-search.goods_card.goods_detail.20518620ee7611ef8354f7512426ab4e&amp;skuId=1529211517241186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</si>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</sst>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Microsoft YaHei"/>
      <charset val="134"/>
    </font>
    <font>
      <sz val="10.5"/>
      <color rgb="FF404040"/>
      <name val="Arial"/>
      <charset val="134"/>
    </font>
    <font>
      <sz val="9"/>
      <color rgb="FF40404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40404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1" borderId="1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4" fillId="0" borderId="0" xfId="1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1529211517244040?searchType=1&amp;searchTraceId=4b95441f-11ea-4c2a-9254-84f0e98db1f7&amp;utm=a0004.eevees-search.goods_card.goods_detail.20518620ee7611ef8354f7512426ab4e&amp;skuId=1529211517241186" TargetMode="External"/><Relationship Id="rId1" Type="http://schemas.openxmlformats.org/officeDocument/2006/relationships/hyperlink" Target="https://www.zcygov.cn/items/2179250841444468?searchType=1&amp;searchTraceId=d22eb0be-b3f7-40a6-ab7c-5c0873a62076&amp;utm=a0004.eevees-search.goods_card.goods_detail.6b34f9c0ee6b11ef88e925ada4f218a2&amp;skuId=21792508414449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pane ySplit="2" topLeftCell="A3" activePane="bottomLeft" state="frozen"/>
      <selection/>
      <selection pane="bottomLeft" activeCell="F8" sqref="F8"/>
    </sheetView>
  </sheetViews>
  <sheetFormatPr defaultColWidth="9" defaultRowHeight="13.5" outlineLevelRow="4"/>
  <cols>
    <col min="2" max="2" width="16.5" customWidth="1"/>
    <col min="4" max="4" width="10.375" customWidth="1"/>
    <col min="6" max="6" width="17.125" customWidth="1"/>
    <col min="7" max="7" width="16.125" customWidth="1"/>
    <col min="8" max="8" width="21.75" customWidth="1"/>
    <col min="9" max="9" width="21.25" customWidth="1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16"/>
      <c r="J1" s="16"/>
    </row>
    <row r="2" s="1" customFormat="1" ht="18.75" spans="1:10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104" customHeight="1" spans="1:10">
      <c r="A3" s="9">
        <v>1</v>
      </c>
      <c r="B3" s="10" t="s">
        <v>11</v>
      </c>
      <c r="C3" s="2">
        <v>10</v>
      </c>
      <c r="D3" s="2">
        <v>63</v>
      </c>
      <c r="E3" s="2">
        <v>630</v>
      </c>
      <c r="F3" s="11" t="s">
        <v>12</v>
      </c>
      <c r="G3" s="11" t="s">
        <v>13</v>
      </c>
      <c r="H3" s="12" t="s">
        <v>14</v>
      </c>
      <c r="I3" s="2" t="str">
        <f>_xlfn.DISPIMG("ID_BC5F89635C9D49419ED27139AC6AD682",1)</f>
        <v>=DISPIMG("ID_BC5F89635C9D49419ED27139AC6AD682",1)</v>
      </c>
      <c r="J3" s="17" t="s">
        <v>15</v>
      </c>
    </row>
    <row r="4" s="2" customFormat="1" ht="82" customHeight="1" spans="1:10">
      <c r="A4" s="9">
        <v>2</v>
      </c>
      <c r="B4" s="2" t="s">
        <v>16</v>
      </c>
      <c r="C4" s="2">
        <v>20</v>
      </c>
      <c r="D4" s="2">
        <v>12.8</v>
      </c>
      <c r="E4" s="2">
        <v>256</v>
      </c>
      <c r="F4" s="2" t="s">
        <v>17</v>
      </c>
      <c r="G4" s="13" t="s">
        <v>18</v>
      </c>
      <c r="H4" s="14" t="s">
        <v>19</v>
      </c>
      <c r="I4" s="2" t="str">
        <f>_xlfn.DISPIMG("ID_2D6C91FA499F4A3F9A1C93BF056A164B",1)</f>
        <v>=DISPIMG("ID_2D6C91FA499F4A3F9A1C93BF056A164B",1)</v>
      </c>
      <c r="J4" s="17" t="s">
        <v>20</v>
      </c>
    </row>
    <row r="5" spans="1:5">
      <c r="A5" s="15" t="s">
        <v>21</v>
      </c>
      <c r="B5" s="15"/>
      <c r="C5" s="15"/>
      <c r="D5" s="15"/>
      <c r="E5">
        <v>886</v>
      </c>
    </row>
  </sheetData>
  <mergeCells count="2">
    <mergeCell ref="A1:H1"/>
    <mergeCell ref="A5:D5"/>
  </mergeCells>
  <hyperlinks>
    <hyperlink ref="J3" r:id="rId1" display="https://www.zcygov.cn/items/2179250841444468?searchType=1&amp;searchTraceId=d22eb0be-b3f7-40a6-ab7c-5c0873a62076&amp;utm=a0004.eevees-search.goods_card.goods_detail.6b34f9c0ee6b11ef88e925ada4f218a2&amp;skuId=2179250841444979"/>
    <hyperlink ref="J4" r:id="rId2" display="https://www.zcygov.cn/items/1529211517244040?searchType=1&amp;searchTraceId=4b95441f-11ea-4c2a-9254-84f0e98db1f7&amp;utm=a0004.eevees-search.goods_card.goods_detail.20518620ee7611ef8354f7512426ab4e&amp;skuId=1529211517241186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KY20240423</dc:creator>
  <cp:lastModifiedBy>KY20240423</cp:lastModifiedBy>
  <dcterms:created xsi:type="dcterms:W3CDTF">2024-10-21T05:23:00Z</dcterms:created>
  <dcterms:modified xsi:type="dcterms:W3CDTF">2025-02-19T04:21:46Z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B5013A765D4546BE881800643220AAB5</vt:lpwstr>
  </property>
  <property fmtid="{D5CDD505-2E9C-101B-9397-08002B2CF9AE}" pid="3" name="KSOProductBuildVer">
    <vt:lpwstr>2052-11.8.2.11718</vt:lpwstr>
  </property>
</Properties>
</file>