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<sst xmlns="http://schemas.openxmlformats.org/spreadsheetml/2006/main" count="22" uniqueCount="20">
  <si>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尚学幼儿园年会纪念品采购清单</t>
  </si>
  <si>
    <t>序号</t>
  </si>
  <si>
    <t>物品名称</t>
  </si>
  <si>
    <t>数量</t>
  </si>
  <si>
    <t>单价</t>
  </si>
  <si>
    <t>金额</t>
  </si>
  <si>
    <t>品牌</t>
  </si>
  <si>
    <t>型号</t>
  </si>
  <si>
    <t>参数</t>
  </si>
  <si>
    <t>附图</t>
  </si>
  <si>
    <t>网超链接</t>
  </si>
  <si>
    <t>蓝月亮洗衣液</t>
  </si>
  <si>
    <t>蓝月亮</t>
  </si>
  <si>
    <t>3kg</t>
  </si>
  <si>
    <r>
      <rPr>
        <sz val="10.5"/>
        <color rgb="FF404040"/>
        <rFont val="Arial"/>
        <charset val="134"/>
      </rPr>
      <t>自然清香</t>
    </r>
  </si>
  <si>
    <t>https://www.zcygov.cn/items/2196803835916389?searchType=1&amp;searchTraceId=6844ee6d-cb50-4ee5-93df-da7f9986cfc4&amp;utm=a0004.eevees-search.goods_card.goods_detail.0eb36d60cd5c11efa532b1736c3825e3&amp;skuId=2196803835913578</t>
  </si>
  <si>
    <t>2kg</t>
  </si>
  <si>
    <t>12瓶/箱</t>
  </si>
  <si>
    <t>https://www.zcygov.cn/items/1209619474891742?searchType=1&amp;searchTraceId=16c421ef-8f91-4faa-91fb-42f4c3e5a641&amp;utm=a0004.eevees-search.goods_card.goods_detail.7d6856d0cd5c11ef8c4405fb3f9c32c6&amp;skuId=2199903745339650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</si>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</sst>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404040"/>
      <name val="Microsoft YaHei"/>
      <charset val="134"/>
    </font>
    <font>
      <sz val="10"/>
      <color rgb="FF404040"/>
      <name val="宋体"/>
      <charset val="134"/>
    </font>
    <font>
      <sz val="10"/>
      <color rgb="FF404040"/>
      <name val="Arial"/>
      <charset val="134"/>
    </font>
    <font>
      <sz val="9"/>
      <color rgb="FF404040"/>
      <name val="Arial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rgb="FF40404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9" fillId="0" borderId="1" xfId="0" applyFont="1" applyBorder="1" applyProtection="1">
      <alignment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Protection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0" fontId="11" fillId="0" borderId="1" xfId="6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247015</xdr:colOff>
      <xdr:row>2</xdr:row>
      <xdr:rowOff>19685</xdr:rowOff>
    </xdr:from>
    <xdr:ext cx="1219835" cy="1219835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7486015" y="362585"/>
          <a:ext cx="1219835" cy="1219835"/>
        </a:xfrm>
        <a:prstGeom prst="rect">
          <a:avLst/>
        </a:prstGeom>
      </xdr:spPr>
    </xdr:pic>
    <xdr:clientData/>
  </xdr:oneCellAnchor>
  <xdr:oneCellAnchor>
    <xdr:from>
      <xdr:col>8</xdr:col>
      <xdr:colOff>219075</xdr:colOff>
      <xdr:row>3</xdr:row>
      <xdr:rowOff>171450</xdr:rowOff>
    </xdr:from>
    <xdr:ext cx="1029335" cy="1029335"/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7458075" y="1771650"/>
          <a:ext cx="1029335" cy="10293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cygov.cn/items/1209619474891742?searchType=1&amp;searchTraceId=16c421ef-8f91-4faa-91fb-42f4c3e5a641&amp;utm=a0004.eevees-search.goods_card.goods_detail.7d6856d0cd5c11ef8c4405fb3f9c32c6&amp;skuId=2199903745339650" TargetMode="External"/><Relationship Id="rId2" Type="http://schemas.openxmlformats.org/officeDocument/2006/relationships/hyperlink" Target="https://www.zcygov.cn/items/2196803835916389?searchType=1&amp;searchTraceId=6844ee6d-cb50-4ee5-93df-da7f9986cfc4&amp;utm=a0004.eevees-search.goods_card.goods_detail.0eb36d60cd5c11efa532b1736c3825e3&amp;skuId=2196803835913578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30"/>
  <sheetViews>
    <sheetView tabSelected="1" workbookViewId="0">
      <selection activeCell="H7" sqref="H7"/>
    </sheetView>
  </sheetViews>
  <sheetFormatPr defaultColWidth="9" defaultRowHeight="13.5" customHeight="1"/>
  <cols>
    <col min="2" max="2" width="13.5" customWidth="1"/>
    <col min="6" max="6" width="17.1666666666667" style="1" customWidth="1"/>
    <col min="7" max="7" width="15.6666666666667" style="1" customWidth="1"/>
    <col min="8" max="8" width="12.6666666666667" style="1" customWidth="1"/>
    <col min="9" max="9" width="21.1666666666667" style="1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19"/>
      <c r="J1" s="20"/>
    </row>
    <row r="2" customHeight="1" spans="1:1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1" t="s">
        <v>9</v>
      </c>
      <c r="J2" s="7" t="s">
        <v>10</v>
      </c>
    </row>
    <row r="3" ht="99" customHeight="1" spans="1:13">
      <c r="A3" s="8">
        <v>1</v>
      </c>
      <c r="B3" s="9" t="s">
        <v>11</v>
      </c>
      <c r="C3" s="10">
        <v>52</v>
      </c>
      <c r="D3" s="10">
        <v>38</v>
      </c>
      <c r="E3" s="10">
        <f>C3*D3</f>
        <v>1976</v>
      </c>
      <c r="F3" s="11" t="s">
        <v>12</v>
      </c>
      <c r="G3" s="12" t="s">
        <v>13</v>
      </c>
      <c r="H3" s="12" t="s">
        <v>14</v>
      </c>
      <c r="I3" s="10"/>
      <c r="J3" s="22" t="s">
        <v>15</v>
      </c>
      <c r="K3" s="10"/>
      <c r="L3" s="10"/>
      <c r="M3" s="10"/>
    </row>
    <row r="4" ht="98" customHeight="1" spans="1:13">
      <c r="A4" s="13">
        <v>2</v>
      </c>
      <c r="B4" s="9" t="s">
        <v>11</v>
      </c>
      <c r="C4" s="10">
        <v>3</v>
      </c>
      <c r="D4" s="10">
        <v>210</v>
      </c>
      <c r="E4" s="10">
        <f>C4*D4</f>
        <v>630</v>
      </c>
      <c r="F4" s="11" t="s">
        <v>12</v>
      </c>
      <c r="G4" s="12" t="s">
        <v>16</v>
      </c>
      <c r="H4" s="10" t="s">
        <v>17</v>
      </c>
      <c r="I4" s="10"/>
      <c r="J4" s="22" t="s">
        <v>18</v>
      </c>
      <c r="K4" s="10"/>
      <c r="L4" s="10"/>
      <c r="M4" s="10"/>
    </row>
    <row r="5" ht="90" customHeight="1" spans="1:20">
      <c r="A5" s="13">
        <v>3</v>
      </c>
      <c r="B5" s="9" t="s">
        <v>19</v>
      </c>
      <c r="C5" s="10"/>
      <c r="D5" s="10"/>
      <c r="E5" s="10">
        <v>2606</v>
      </c>
      <c r="F5" s="11"/>
      <c r="G5" s="11"/>
      <c r="H5" s="14"/>
      <c r="I5" s="10"/>
      <c r="J5" s="23"/>
      <c r="K5" s="23"/>
      <c r="L5" s="23"/>
      <c r="M5" s="23"/>
      <c r="N5" s="24"/>
      <c r="O5" s="23"/>
      <c r="P5" s="23"/>
      <c r="Q5" s="23"/>
      <c r="R5" s="23"/>
      <c r="S5" s="23"/>
      <c r="T5" s="23"/>
    </row>
    <row r="6" ht="108" customHeight="1" spans="1:22">
      <c r="A6" s="13">
        <v>4</v>
      </c>
      <c r="B6" s="15"/>
      <c r="C6" s="1"/>
      <c r="D6" s="1"/>
      <c r="E6" s="1"/>
      <c r="F6" s="15"/>
      <c r="G6" s="16"/>
      <c r="H6" s="15"/>
      <c r="U6" s="23"/>
      <c r="V6" s="23"/>
    </row>
    <row r="7" ht="84" customHeight="1" spans="1:10">
      <c r="A7" s="1">
        <v>5</v>
      </c>
      <c r="B7" s="15"/>
      <c r="C7" s="1"/>
      <c r="D7" s="1"/>
      <c r="E7" s="1"/>
      <c r="F7" s="16"/>
      <c r="G7" s="16"/>
      <c r="H7" s="17"/>
      <c r="I7" s="25"/>
      <c r="J7" s="15"/>
    </row>
    <row r="8" ht="102" customHeight="1" spans="1:8">
      <c r="A8" s="1">
        <v>6</v>
      </c>
      <c r="B8" s="15"/>
      <c r="C8" s="1"/>
      <c r="D8" s="1"/>
      <c r="E8" s="1"/>
      <c r="F8" s="16"/>
      <c r="G8" s="16"/>
      <c r="H8" s="15"/>
    </row>
    <row r="9" ht="111" customHeight="1" spans="1:8">
      <c r="A9" s="1">
        <v>7</v>
      </c>
      <c r="B9" s="15"/>
      <c r="C9" s="1"/>
      <c r="D9" s="1"/>
      <c r="E9" s="1"/>
      <c r="F9" s="15"/>
      <c r="G9" s="18"/>
      <c r="H9" s="18"/>
    </row>
    <row r="10" ht="78" customHeight="1" spans="1:1">
      <c r="A10" s="1">
        <v>8</v>
      </c>
    </row>
    <row r="11" ht="84" customHeight="1" spans="1:1">
      <c r="A11" s="1">
        <v>9</v>
      </c>
    </row>
    <row r="12" ht="81" customHeight="1" spans="1:1">
      <c r="A12" s="1">
        <v>10</v>
      </c>
    </row>
    <row r="13" ht="75" customHeight="1" spans="1:7">
      <c r="A13" s="1">
        <v>11</v>
      </c>
      <c r="B13" s="15"/>
      <c r="F13" s="18"/>
      <c r="G13" s="18"/>
    </row>
    <row r="14" ht="92" customHeight="1" spans="1:7">
      <c r="A14" s="1">
        <v>12</v>
      </c>
      <c r="B14" s="15"/>
      <c r="F14" s="18"/>
      <c r="G14" s="18"/>
    </row>
    <row r="15" ht="104" customHeight="1" spans="1:7">
      <c r="A15" s="1">
        <v>13</v>
      </c>
      <c r="B15" s="15"/>
      <c r="F15" s="18"/>
      <c r="G15" s="18"/>
    </row>
    <row r="16" ht="74" customHeight="1" spans="1:8">
      <c r="A16" s="1">
        <v>14</v>
      </c>
      <c r="B16" s="15"/>
      <c r="F16" s="18"/>
      <c r="G16" s="18"/>
      <c r="H16" s="15"/>
    </row>
    <row r="17" ht="66" customHeight="1" spans="1:7">
      <c r="A17" s="1">
        <v>15</v>
      </c>
      <c r="B17" s="15"/>
      <c r="F17" s="18"/>
      <c r="G17" s="18"/>
    </row>
    <row r="18" ht="87" customHeight="1" spans="1:1">
      <c r="A18" s="1">
        <v>16</v>
      </c>
    </row>
    <row r="19" ht="82" customHeight="1" spans="2:7">
      <c r="B19" s="15"/>
      <c r="F19" s="18"/>
      <c r="G19" s="18"/>
    </row>
    <row r="20" ht="85" customHeight="1" spans="2:7">
      <c r="B20" s="15"/>
      <c r="F20" s="18"/>
      <c r="G20" s="18"/>
    </row>
    <row r="21" ht="64" customHeight="1" spans="2:7">
      <c r="B21" s="15"/>
      <c r="F21" s="18"/>
      <c r="G21" s="18"/>
    </row>
    <row r="22" ht="118" customHeight="1" spans="2:8">
      <c r="B22" s="15"/>
      <c r="F22" s="18"/>
      <c r="G22" s="18"/>
      <c r="H22" s="18"/>
    </row>
    <row r="23" ht="93" customHeight="1" spans="2:7">
      <c r="B23" s="15"/>
      <c r="F23" s="18"/>
      <c r="G23" s="18"/>
    </row>
    <row r="24" ht="75" customHeight="1" spans="6:7">
      <c r="F24" s="15"/>
      <c r="G24" s="15"/>
    </row>
    <row r="25" ht="62" customHeight="1" spans="2:8">
      <c r="B25" s="15"/>
      <c r="G25" s="18"/>
      <c r="H25" s="18"/>
    </row>
    <row r="26" ht="85" customHeight="1" spans="2:8">
      <c r="B26" s="15"/>
      <c r="G26" s="18"/>
      <c r="H26" s="18"/>
    </row>
    <row r="27" ht="99" customHeight="1" spans="2:7">
      <c r="B27" s="15"/>
      <c r="F27" s="18"/>
      <c r="G27" s="18"/>
    </row>
    <row r="28" ht="67" customHeight="1" spans="2:7">
      <c r="B28" s="15"/>
      <c r="G28" s="18"/>
    </row>
    <row r="29" ht="84" customHeight="1" spans="2:7">
      <c r="B29" s="15"/>
      <c r="F29" s="18"/>
      <c r="G29" s="18"/>
    </row>
    <row r="30" ht="82" customHeight="1"/>
  </sheetData>
  <mergeCells count="1">
    <mergeCell ref="A1:H1"/>
  </mergeCells>
  <hyperlinks>
    <hyperlink ref="J3" r:id="rId2" display="https://www.zcygov.cn/items/2196803835916389?searchType=1&amp;searchTraceId=6844ee6d-cb50-4ee5-93df-da7f9986cfc4&amp;utm=a0004.eevees-search.goods_card.goods_detail.0eb36d60cd5c11efa532b1736c3825e3&amp;skuId=2196803835913578"/>
    <hyperlink ref="J4" r:id="rId3" display="https://www.zcygov.cn/items/1209619474891742?searchType=1&amp;searchTraceId=16c421ef-8f91-4faa-91fb-42f4c3e5a641&amp;utm=a0004.eevees-search.goods_card.goods_detail.7d6856d0cd5c11ef8c4405fb3f9c32c6&amp;skuId=2199903745339650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Apple</cp:lastModifiedBy>
  <dcterms:created xsi:type="dcterms:W3CDTF">2006-09-16T00:00:00Z</dcterms:created>
  <dcterms:modified xsi:type="dcterms:W3CDTF">2025-01-08T01:18:55Z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C00635A296F3406EAE950C8482891E4C_12</vt:lpwstr>
  </property>
  <property fmtid="{D5CDD505-2E9C-101B-9397-08002B2CF9AE}" pid="3" name="KSOProductBuildVer">
    <vt:lpwstr>2052-12.1.0.19770</vt:lpwstr>
  </property>
</Properties>
</file>