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4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<sst xmlns="http://schemas.openxmlformats.org/spreadsheetml/2006/main" count="10" uniqueCount="10">
  <si>
    <t>直饮机采购</t>
  </si>
  <si>
    <t>名称</t>
  </si>
  <si>
    <t>图片</t>
  </si>
  <si>
    <t>单价</t>
  </si>
  <si>
    <t>数量</t>
  </si>
  <si>
    <t>小计（元）</t>
  </si>
  <si>
    <t>链接</t>
  </si>
  <si>
    <t>备注</t>
  </si>
  <si>
    <t>直饮机</t>
  </si>
  <si>
    <t>碧丽JO-2YE幼儿园专用饮水机温开水器智能4.0高温杀菌直饮步进式-淘宝网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</si>
</sst>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1" borderId="2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290195</xdr:colOff>
      <xdr:row>2</xdr:row>
      <xdr:rowOff>66675</xdr:rowOff>
    </xdr:from>
    <xdr:to>
      <xdr:col>1</xdr:col>
      <xdr:colOff>1040130</xdr:colOff>
      <xdr:row>2</xdr:row>
      <xdr:rowOff>703580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52220" y="717550"/>
          <a:ext cx="749935" cy="63690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item.taobao.com/item.htm?abbucket=1&amp;detail_redpacket_pop=true&amp;id=731839859877&amp;ltk2=1751425462943uxb1paaoda7s7g1f8vv8g&amp;ns=1&amp;priceTId=undefined&amp;query=%E7%9B%B4%E9%A5%AE%E6%9C%BA %E7%A2%A7%E4%B8%BD&amp;skuId=5236758514803&amp;spm=a21n57.1.hoverItem.4&amp;utparam={&quot;aplus_abtest&quot;:&quot;a1be03e3b140ec31081357763dab7386&quot;}&amp;xxc=taobaoSearch" TargetMode="Externa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"/>
  <sheetViews>
    <sheetView tabSelected="1" workbookViewId="0">
      <selection activeCell="F16" sqref="F16"/>
    </sheetView>
  </sheetViews>
  <sheetFormatPr defaultColWidth="9" defaultRowHeight="13.5" outlineLevelRow="4" outlineLevelCol="6"/>
  <cols>
    <col min="1" max="1" width="12.625" customWidth="1"/>
    <col min="2" max="2" width="18.25" customWidth="1"/>
    <col min="3" max="3" width="7.375" customWidth="1"/>
    <col min="4" max="4" width="6.75" customWidth="1"/>
    <col min="5" max="5" width="11.625" customWidth="1"/>
    <col min="6" max="6" width="26.125" customWidth="1"/>
  </cols>
  <sheetData>
    <row r="1" ht="37" customHeight="1" spans="1:7">
      <c r="A1" s="1" t="s">
        <v>0</v>
      </c>
      <c r="B1" s="1"/>
      <c r="C1" s="1"/>
      <c r="D1" s="1"/>
      <c r="E1" s="1"/>
      <c r="F1" s="1"/>
      <c r="G1" s="1"/>
    </row>
    <row r="2" ht="14.25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3" t="s">
        <v>7</v>
      </c>
    </row>
    <row r="3" ht="64" customHeight="1" spans="1:7">
      <c r="A3" s="4" t="s">
        <v>8</v>
      </c>
      <c r="B3" s="4"/>
      <c r="C3" s="4">
        <v>4180</v>
      </c>
      <c r="D3" s="4">
        <v>2</v>
      </c>
      <c r="E3" s="4">
        <f>SUM(D3*C3)</f>
        <v>8360</v>
      </c>
      <c r="F3" s="5" t="s">
        <v>9</v>
      </c>
      <c r="G3" s="6"/>
    </row>
    <row r="4" ht="64" customHeight="1" spans="1:7">
      <c r="A4" s="4"/>
      <c r="B4" s="4"/>
      <c r="C4" s="4"/>
      <c r="D4" s="4"/>
      <c r="E4" s="4"/>
      <c r="F4" s="6"/>
      <c r="G4" s="6"/>
    </row>
    <row r="5" spans="5:5">
      <c r="E5">
        <f>SUM(E3:E4)</f>
        <v>8360</v>
      </c>
    </row>
  </sheetData>
  <mergeCells count="1">
    <mergeCell ref="A1:G1"/>
  </mergeCells>
  <hyperlinks>
    <hyperlink ref="F3" r:id="rId2" display="碧丽JO-2YE幼儿园专用饮水机温开水器智能4.0高温杀菌直饮步进式-淘宝网" tooltip="https://item.taobao.com/item.htm?abbucket=1&amp;detail_redpacket_pop=true&amp;id=731839859877&amp;ltk2=1751425462943uxb1paaoda7s7g1f8vv8g&amp;ns=1&amp;priceTId=undefined&amp;query=%E7%9B%B4%E9%A5%AE%E6%9C%BA %E7%A2%A7%E4%B8%BD&amp;skuId=5236758514803&amp;spm=a21n57.1.hoverItem.4&amp;utparam"/>
  </hyperlinks>
  <pageMargins left="0.75" right="0.75" top="1" bottom="1" header="0.5" footer="0.5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KC</dc:creator>
  <cp:lastModifiedBy>王梦</cp:lastModifiedBy>
  <dcterms:created xsi:type="dcterms:W3CDTF">2025-05-12T07:48:00Z</dcterms:created>
  <dcterms:modified xsi:type="dcterms:W3CDTF">2025-07-02T03:05:14Z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DE87F6911BCA416F84E2828291441410</vt:lpwstr>
  </property>
  <property fmtid="{D5CDD505-2E9C-101B-9397-08002B2CF9AE}" pid="3" name="KSOProductBuildVer">
    <vt:lpwstr>2052-11.1.0.12165</vt:lpwstr>
  </property>
</Properties>
</file>