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<sst xmlns="http://schemas.openxmlformats.org/spreadsheetml/2006/main" count="21" uniqueCount="21">
  <si>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物品名称</t>
  </si>
  <si>
    <t>品牌</t>
  </si>
  <si>
    <t>规格</t>
  </si>
  <si>
    <t>单价</t>
  </si>
  <si>
    <t>网超链接</t>
  </si>
  <si>
    <t>浣东小学</t>
  </si>
  <si>
    <t>和济小学</t>
  </si>
  <si>
    <t>城新小学</t>
  </si>
  <si>
    <t>双桥小学</t>
  </si>
  <si>
    <t>上北完小</t>
  </si>
  <si>
    <t>五一完小</t>
  </si>
  <si>
    <t>盛兆坞完小</t>
  </si>
  <si>
    <t>和济幼儿园</t>
  </si>
  <si>
    <t>双桥幼儿园</t>
  </si>
  <si>
    <t>泰南幼儿园</t>
  </si>
  <si>
    <t>白马郡幼儿园</t>
  </si>
  <si>
    <t>合计</t>
  </si>
  <si>
    <t>纸巾</t>
  </si>
  <si>
    <t>维达</t>
  </si>
  <si>
    <t>箱</t>
  </si>
  <si>
    <t>https://www.zcygov.cn/items/1748918606354370?searchType=1&amp;searchTraceId=13eb51d2-be21-44a7-b0cf-26bd4463cfab&amp;utm=a0004.eevees-search.goods_card.goods_detail.bf68cc00e6b511efa9adeb847188c422&amp;skuId=2242044588733574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</si>
</sst>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等线"/>
      <charset val="134"/>
    </font>
    <font>
      <sz val="12"/>
      <color indexed="8"/>
      <name val="等线"/>
      <charset val="134"/>
    </font>
    <font>
      <sz val="12"/>
      <name val="宋体"/>
      <charset val="134"/>
    </font>
    <font>
      <sz val="10"/>
      <name val="等线"/>
      <charset val="134"/>
    </font>
    <font>
      <u/>
      <sz val="10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6" applyFont="1" applyFill="1" applyAlignment="1"/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zcygov.cn/items/1748918606354370?searchType=1&amp;searchTraceId=13eb51d2-be21-44a7-b0cf-26bd4463cfab&amp;utm=a0004.eevees-search.goods_card.goods_detail.bf68cc00e6b511efa9adeb847188c422&amp;skuId=2242044588733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I17" sqref="I17"/>
    </sheetView>
  </sheetViews>
  <sheetFormatPr defaultColWidth="9" defaultRowHeight="14" outlineLevelRow="1"/>
  <cols>
    <col min="1" max="16384" width="9" style="3"/>
  </cols>
  <sheetData>
    <row r="1" s="1" customFormat="1" ht="15.75" customHeight="1" spans="2:18">
      <c r="B1" s="4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</row>
    <row r="2" s="2" customFormat="1" ht="15.5" spans="1:18">
      <c r="A2" s="1">
        <v>8</v>
      </c>
      <c r="B2" s="8" t="s">
        <v>17</v>
      </c>
      <c r="C2" s="7" t="s">
        <v>18</v>
      </c>
      <c r="D2" s="9" t="s">
        <v>19</v>
      </c>
      <c r="E2" s="9">
        <v>2.35</v>
      </c>
      <c r="F2" s="10" t="s">
        <v>20</v>
      </c>
      <c r="G2" s="9">
        <v>120</v>
      </c>
      <c r="H2" s="9">
        <v>144</v>
      </c>
      <c r="I2" s="11">
        <v>120</v>
      </c>
      <c r="J2" s="9">
        <v>72</v>
      </c>
      <c r="K2" s="11">
        <v>48</v>
      </c>
      <c r="L2" s="11">
        <v>48</v>
      </c>
      <c r="M2" s="7">
        <v>96</v>
      </c>
      <c r="N2" s="9">
        <v>72</v>
      </c>
      <c r="O2" s="7"/>
      <c r="P2" s="7">
        <v>72</v>
      </c>
      <c r="Q2" s="7">
        <v>240</v>
      </c>
      <c r="R2" s="7">
        <f>SUM(G2:Q2)</f>
        <v>1032</v>
      </c>
    </row>
  </sheetData>
  <hyperlinks>
    <hyperlink ref="F2" r:id="rId1" display="https://www.zcygov.cn/items/1748918606354370?searchType=1&amp;searchTraceId=13eb51d2-be21-44a7-b0cf-26bd4463cfab&amp;utm=a0004.eevees-search.goods_card.goods_detail.bf68cc00e6b511efa9adeb847188c422&amp;skuId=2242044588733574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应少杰</dc:creator>
  <cp:lastModifiedBy>J.</cp:lastModifiedBy>
  <dcterms:created xsi:type="dcterms:W3CDTF">2023-05-12T11:15:00Z</dcterms:created>
  <dcterms:modified xsi:type="dcterms:W3CDTF">2025-02-09T07:49:05Z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57E26FFF01994A87905403611D968AFF_12</vt:lpwstr>
  </property>
</Properties>
</file>