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9ADB548C81C64374A8624049598960F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831080"/>
          <a:ext cx="7322820" cy="5791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<sst xmlns="http://schemas.openxmlformats.org/spreadsheetml/2006/main" count="48" uniqueCount="45">
  <si>
    <t>浣东街道中心学校各校点联系人清单</t>
  </si>
  <si>
    <t>校点名称</t>
  </si>
  <si>
    <t>联系人姓名</t>
  </si>
  <si>
    <t>手机</t>
  </si>
  <si>
    <t>送货地址</t>
  </si>
  <si>
    <t>和济小学</t>
  </si>
  <si>
    <t>周碧海</t>
  </si>
  <si>
    <t>诸暨市浣东街道东一路129号</t>
  </si>
  <si>
    <t>城新小学</t>
  </si>
  <si>
    <t>郭顺风</t>
  </si>
  <si>
    <t>诸暨市浣东街道东旺路260号</t>
  </si>
  <si>
    <t>浣东小学</t>
  </si>
  <si>
    <t>陈薇</t>
  </si>
  <si>
    <t>诸暨市浣东街道苎罗东路777号</t>
  </si>
  <si>
    <t>双桥小学</t>
  </si>
  <si>
    <t>应少杰</t>
  </si>
  <si>
    <t>诸暨市浣东街道暨东路578号</t>
  </si>
  <si>
    <t>上北小学</t>
  </si>
  <si>
    <t>王国坚</t>
  </si>
  <si>
    <t>诸暨市浣东街道汤家店村1079</t>
  </si>
  <si>
    <t>五一小学</t>
  </si>
  <si>
    <t>李丙均</t>
  </si>
  <si>
    <t>诸暨市浣东街道李村二村658号</t>
  </si>
  <si>
    <t>盛兆坞小学</t>
  </si>
  <si>
    <t>李永良</t>
  </si>
  <si>
    <t>诸暨市浣东街道盛二村530号</t>
  </si>
  <si>
    <t>和济幼儿园</t>
  </si>
  <si>
    <t>杨柯柯</t>
  </si>
  <si>
    <t>诸暨市浣东街道和济幼儿园（美兰路8号）</t>
  </si>
  <si>
    <t>白马郡幼儿园</t>
  </si>
  <si>
    <t>王梦</t>
  </si>
  <si>
    <t>诸暨市浣东街道白马郡幼儿园（白马墩路12号）</t>
  </si>
  <si>
    <t>双桥幼儿园</t>
  </si>
  <si>
    <t>杨倩</t>
  </si>
  <si>
    <t>诸暨市浣东街道双桥幼儿园暨东路578号</t>
  </si>
  <si>
    <t>上北幼儿园</t>
  </si>
  <si>
    <t>陈黛丽</t>
  </si>
  <si>
    <t>五一幼儿园</t>
  </si>
  <si>
    <t>傅金萍</t>
  </si>
  <si>
    <t>盛兆坞幼儿园</t>
  </si>
  <si>
    <t>徐丽莎</t>
  </si>
  <si>
    <t>泰南幼儿园</t>
  </si>
  <si>
    <t>姚周琼</t>
  </si>
  <si>
    <t>诸暨市浣东街道太和村668号</t>
  </si>
  <si>
    <t>送货线路推荐（地图只标明各校点相对位置具体路线自订）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</si>
</sst>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2" xfId="0" applyFont="1" applyBorder="1" applyProtection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1087755</xdr:colOff>
      <xdr:row>17</xdr:row>
      <xdr:rowOff>4421505</xdr:rowOff>
    </xdr:from>
    <xdr:ext cx="1101090" cy="290830"/>
    <xdr:sp>
      <xdr:nvSpPr>
        <xdr:cNvPr id="3" name="shape1"/>
        <xdr:cNvSpPr/>
      </xdr:nvSpPr>
      <xdr:spPr>
        <a:xfrm>
          <a:off x="1087755" y="9252585"/>
          <a:ext cx="1101090" cy="2908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白马郡幼儿园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0</xdr:col>
      <xdr:colOff>730885</xdr:colOff>
      <xdr:row>17</xdr:row>
      <xdr:rowOff>3618865</xdr:rowOff>
    </xdr:from>
    <xdr:ext cx="795020" cy="290830"/>
    <xdr:sp>
      <xdr:nvSpPr>
        <xdr:cNvPr id="4" name="shape2"/>
        <xdr:cNvSpPr/>
      </xdr:nvSpPr>
      <xdr:spPr>
        <a:xfrm>
          <a:off x="730885" y="8449945"/>
          <a:ext cx="795020" cy="2908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浣东小学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0</xdr:col>
      <xdr:colOff>1085850</xdr:colOff>
      <xdr:row>17</xdr:row>
      <xdr:rowOff>3044190</xdr:rowOff>
    </xdr:from>
    <xdr:ext cx="1121410" cy="543560"/>
    <xdr:sp>
      <xdr:nvSpPr>
        <xdr:cNvPr id="6" name="shape3"/>
        <xdr:cNvSpPr/>
      </xdr:nvSpPr>
      <xdr:spPr>
        <a:xfrm>
          <a:off x="1085850" y="7875270"/>
          <a:ext cx="1121410" cy="5435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和济小学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和济幼儿园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0</xdr:col>
      <xdr:colOff>649605</xdr:colOff>
      <xdr:row>17</xdr:row>
      <xdr:rowOff>2753360</xdr:rowOff>
    </xdr:from>
    <xdr:ext cx="795020" cy="290830"/>
    <xdr:sp>
      <xdr:nvSpPr>
        <xdr:cNvPr id="7" name="shape4"/>
        <xdr:cNvSpPr/>
      </xdr:nvSpPr>
      <xdr:spPr>
        <a:xfrm>
          <a:off x="649605" y="7584440"/>
          <a:ext cx="795020" cy="2908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城新小学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1</xdr:col>
      <xdr:colOff>681990</xdr:colOff>
      <xdr:row>17</xdr:row>
      <xdr:rowOff>1424305</xdr:rowOff>
    </xdr:from>
    <xdr:ext cx="950595" cy="490220"/>
    <xdr:sp>
      <xdr:nvSpPr>
        <xdr:cNvPr id="8" name="shape5"/>
        <xdr:cNvSpPr/>
      </xdr:nvSpPr>
      <xdr:spPr>
        <a:xfrm>
          <a:off x="1827530" y="6255385"/>
          <a:ext cx="950595" cy="4902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上北小学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上北幼儿园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1</xdr:col>
      <xdr:colOff>916940</xdr:colOff>
      <xdr:row>17</xdr:row>
      <xdr:rowOff>482600</xdr:rowOff>
    </xdr:from>
    <xdr:ext cx="950595" cy="490220"/>
    <xdr:sp>
      <xdr:nvSpPr>
        <xdr:cNvPr id="9" name="shape6"/>
        <xdr:cNvSpPr/>
      </xdr:nvSpPr>
      <xdr:spPr>
        <a:xfrm>
          <a:off x="2062480" y="5313680"/>
          <a:ext cx="950595" cy="4902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五一小学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五一幼儿园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2</xdr:col>
      <xdr:colOff>963930</xdr:colOff>
      <xdr:row>17</xdr:row>
      <xdr:rowOff>269240</xdr:rowOff>
    </xdr:from>
    <xdr:ext cx="1101090" cy="490220"/>
    <xdr:sp>
      <xdr:nvSpPr>
        <xdr:cNvPr id="10" name="shape7"/>
        <xdr:cNvSpPr/>
      </xdr:nvSpPr>
      <xdr:spPr>
        <a:xfrm>
          <a:off x="3129280" y="5100320"/>
          <a:ext cx="1101090" cy="4902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盛兆坞小学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盛兆坞幼儿园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3</xdr:col>
      <xdr:colOff>676910</xdr:colOff>
      <xdr:row>17</xdr:row>
      <xdr:rowOff>1507490</xdr:rowOff>
    </xdr:from>
    <xdr:ext cx="948055" cy="290830"/>
    <xdr:sp>
      <xdr:nvSpPr>
        <xdr:cNvPr id="11" name="shape8"/>
        <xdr:cNvSpPr/>
      </xdr:nvSpPr>
      <xdr:spPr>
        <a:xfrm>
          <a:off x="4043680" y="6338570"/>
          <a:ext cx="948055" cy="2908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泰南幼儿园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  <xdr:oneCellAnchor>
    <xdr:from>
      <xdr:col>1</xdr:col>
      <xdr:colOff>1008380</xdr:colOff>
      <xdr:row>17</xdr:row>
      <xdr:rowOff>2994025</xdr:rowOff>
    </xdr:from>
    <xdr:ext cx="795020" cy="290830"/>
    <xdr:sp>
      <xdr:nvSpPr>
        <xdr:cNvPr id="12" name="shape9"/>
        <xdr:cNvSpPr/>
      </xdr:nvSpPr>
      <xdr:spPr>
        <a:xfrm>
          <a:off x="2153920" y="7825105"/>
          <a:ext cx="795020" cy="29083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zh-CN" altLang="en-US" sz="1200" b="1" baseline="0">
              <a:solidFill>
                <a:srgbClr val="000000"/>
              </a:solidFill>
              <a:latin typeface="等线 Light" panose="02010600030101010101" charset="-122"/>
            </a:rPr>
            <a:t>双桥小学</a:t>
          </a:r>
          <a:endParaRPr lang="zh-CN" altLang="en-US" sz="1200" b="1" baseline="0">
            <a:solidFill>
              <a:srgbClr val="000000"/>
            </a:solidFill>
            <a:latin typeface="等线 Light" panose="02010600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8"/>
  <sheetViews>
    <sheetView tabSelected="1" zoomScale="115" zoomScaleNormal="115" workbookViewId="0">
      <selection activeCell="F5" sqref="F5"/>
    </sheetView>
  </sheetViews>
  <sheetFormatPr defaultColWidth="9" defaultRowHeight="14.4" customHeight="1" outlineLevelCol="3"/>
  <cols>
    <col min="1" max="1" width="13.6666666666667" style="1" customWidth="1"/>
    <col min="2" max="2" width="12.1666666666667" style="1" customWidth="1"/>
    <col min="3" max="3" width="14.3333333333333" style="1"/>
    <col min="4" max="4" width="36.0454545454545" style="1" customWidth="1"/>
  </cols>
  <sheetData>
    <row r="1" ht="36" customHeight="1" spans="1:4">
      <c r="A1" s="2" t="s">
        <v>0</v>
      </c>
      <c r="B1" s="2"/>
      <c r="C1" s="2"/>
      <c r="D1" s="2"/>
    </row>
    <row r="2" ht="2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3" t="s">
        <v>5</v>
      </c>
      <c r="B3" s="3" t="s">
        <v>6</v>
      </c>
      <c r="C3" s="3">
        <v>13819599635</v>
      </c>
      <c r="D3" s="3" t="s">
        <v>7</v>
      </c>
    </row>
    <row r="4" ht="22" customHeight="1" spans="1:4">
      <c r="A4" s="3" t="s">
        <v>8</v>
      </c>
      <c r="B4" s="3" t="s">
        <v>9</v>
      </c>
      <c r="C4" s="3">
        <v>13676877756</v>
      </c>
      <c r="D4" s="3" t="s">
        <v>10</v>
      </c>
    </row>
    <row r="5" ht="22" customHeight="1" spans="1:4">
      <c r="A5" s="3" t="s">
        <v>11</v>
      </c>
      <c r="B5" s="3" t="s">
        <v>12</v>
      </c>
      <c r="C5" s="3">
        <v>15257571126</v>
      </c>
      <c r="D5" s="3" t="s">
        <v>13</v>
      </c>
    </row>
    <row r="6" ht="22" customHeight="1" spans="1:4">
      <c r="A6" s="3" t="s">
        <v>14</v>
      </c>
      <c r="B6" s="3" t="s">
        <v>15</v>
      </c>
      <c r="C6" s="3">
        <v>15968560763</v>
      </c>
      <c r="D6" s="3" t="s">
        <v>16</v>
      </c>
    </row>
    <row r="7" ht="22" customHeight="1" spans="1:4">
      <c r="A7" s="3" t="s">
        <v>17</v>
      </c>
      <c r="B7" s="3" t="s">
        <v>18</v>
      </c>
      <c r="C7" s="3">
        <v>13575576377</v>
      </c>
      <c r="D7" s="3" t="s">
        <v>19</v>
      </c>
    </row>
    <row r="8" ht="22" customHeight="1" spans="1:4">
      <c r="A8" s="3" t="s">
        <v>20</v>
      </c>
      <c r="B8" s="3" t="s">
        <v>21</v>
      </c>
      <c r="C8" s="3">
        <v>15958527782</v>
      </c>
      <c r="D8" s="3" t="s">
        <v>22</v>
      </c>
    </row>
    <row r="9" ht="22" customHeight="1" spans="1:4">
      <c r="A9" s="3" t="s">
        <v>23</v>
      </c>
      <c r="B9" s="3" t="s">
        <v>24</v>
      </c>
      <c r="C9" s="3">
        <v>13858526539</v>
      </c>
      <c r="D9" s="3" t="s">
        <v>25</v>
      </c>
    </row>
    <row r="10" ht="22" customHeight="1" spans="1:4">
      <c r="A10" s="3" t="s">
        <v>26</v>
      </c>
      <c r="B10" s="3" t="s">
        <v>27</v>
      </c>
      <c r="C10" s="3">
        <v>13858456187</v>
      </c>
      <c r="D10" s="3" t="s">
        <v>28</v>
      </c>
    </row>
    <row r="11" ht="22" customHeight="1" spans="1:4">
      <c r="A11" s="3" t="s">
        <v>29</v>
      </c>
      <c r="B11" s="3" t="s">
        <v>30</v>
      </c>
      <c r="C11" s="3">
        <v>15968560298</v>
      </c>
      <c r="D11" s="4" t="s">
        <v>31</v>
      </c>
    </row>
    <row r="12" ht="22" customHeight="1" spans="1:4">
      <c r="A12" s="3" t="s">
        <v>32</v>
      </c>
      <c r="B12" s="3" t="s">
        <v>33</v>
      </c>
      <c r="C12" s="3">
        <v>17858911581</v>
      </c>
      <c r="D12" s="3" t="s">
        <v>34</v>
      </c>
    </row>
    <row r="13" ht="22" customHeight="1" spans="1:4">
      <c r="A13" s="3" t="s">
        <v>35</v>
      </c>
      <c r="B13" s="3" t="s">
        <v>36</v>
      </c>
      <c r="C13" s="3">
        <v>15215910108</v>
      </c>
      <c r="D13" s="3" t="s">
        <v>19</v>
      </c>
    </row>
    <row r="14" ht="22" customHeight="1" spans="1:4">
      <c r="A14" s="3" t="s">
        <v>37</v>
      </c>
      <c r="B14" s="3" t="s">
        <v>38</v>
      </c>
      <c r="C14" s="3">
        <v>15988271870</v>
      </c>
      <c r="D14" s="3" t="s">
        <v>22</v>
      </c>
    </row>
    <row r="15" ht="22" customHeight="1" spans="1:4">
      <c r="A15" s="3" t="s">
        <v>39</v>
      </c>
      <c r="B15" s="3" t="s">
        <v>40</v>
      </c>
      <c r="C15" s="3">
        <v>18106800678</v>
      </c>
      <c r="D15" s="3" t="s">
        <v>25</v>
      </c>
    </row>
    <row r="16" ht="22" customHeight="1" spans="1:4">
      <c r="A16" s="3" t="s">
        <v>41</v>
      </c>
      <c r="B16" s="3" t="s">
        <v>42</v>
      </c>
      <c r="C16" s="3">
        <v>13606566451</v>
      </c>
      <c r="D16" s="3" t="s">
        <v>43</v>
      </c>
    </row>
    <row r="17" customHeight="1" spans="1:4">
      <c r="A17" s="5" t="s">
        <v>44</v>
      </c>
      <c r="B17" s="5"/>
      <c r="C17" s="5"/>
      <c r="D17" s="5"/>
    </row>
    <row r="18" ht="391" customHeight="1" spans="1:4">
      <c r="A18" s="5" t="str">
        <f>_xlfn.DISPIMG("ID_9ADB548C81C64374A8624049598960FD",1)</f>
        <v>=DISPIMG("ID_9ADB548C81C64374A8624049598960FD",1)</v>
      </c>
      <c r="B18" s="5"/>
      <c r="C18" s="5"/>
      <c r="D18" s="5"/>
    </row>
  </sheetData>
  <mergeCells count="3">
    <mergeCell ref="A1:D1"/>
    <mergeCell ref="A17:D17"/>
    <mergeCell ref="A18:D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卵男</cp:lastModifiedBy>
  <dcterms:created xsi:type="dcterms:W3CDTF">2006-09-16T00:00:00Z</dcterms:created>
  <dcterms:modified xsi:type="dcterms:W3CDTF">2024-08-21T04:27:35Z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B8C6C31660D64100BE532132F4369305_13</vt:lpwstr>
  </property>
  <property fmtid="{D5CDD505-2E9C-101B-9397-08002B2CF9AE}" pid="3" name="KSOProductBuildVer">
    <vt:lpwstr>2052-12.1.0.17857</vt:lpwstr>
  </property>
</Properties>
</file>