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<sst xmlns="http://schemas.openxmlformats.org/spreadsheetml/2006/main" count="307" uniqueCount="207">
  <si>
    <t>时尚设计学院耗材</t>
  </si>
  <si>
    <t>序号</t>
  </si>
  <si>
    <t>项目名称</t>
  </si>
  <si>
    <t>型号</t>
  </si>
  <si>
    <t>数量</t>
  </si>
  <si>
    <t>单价</t>
  </si>
  <si>
    <t>总价</t>
  </si>
  <si>
    <t>用途说明</t>
  </si>
  <si>
    <t>备注</t>
  </si>
  <si>
    <t>压铁</t>
  </si>
  <si>
    <t>铸铁压布块，2公斤.长2500MM 宽65MM</t>
  </si>
  <si>
    <t>30块</t>
  </si>
  <si>
    <t>技能大赛用</t>
  </si>
  <si>
    <t>服装剪刀</t>
  </si>
  <si>
    <t xml:space="preserve">张小泉（发黑)号型11号 总长度280mm </t>
  </si>
  <si>
    <t>30把</t>
  </si>
  <si>
    <t>教师参赛剪刀</t>
  </si>
  <si>
    <t>日本可乐工具CLOVERKE黑刃裁缝剪刀36-191 24厘米</t>
  </si>
  <si>
    <t>10把</t>
  </si>
  <si>
    <t>立裁大头针</t>
  </si>
  <si>
    <t>日本CLOVERKE可乐立裁针号型22-614针粗0.5mm 长度32mm 数量约1900</t>
  </si>
  <si>
    <t>20盒</t>
  </si>
  <si>
    <t>纱剪</t>
  </si>
  <si>
    <t>张小泉小号纱剪长10.8</t>
  </si>
  <si>
    <t>连衣裙长拉链</t>
  </si>
  <si>
    <t>三力牌 #3隐形拉链闭尾 针织布袋（白色/藏青/卡其色/黑色）各50</t>
  </si>
  <si>
    <t>手缝针</t>
  </si>
  <si>
    <t>印度进口PONY马牌手缝针（短款)手缝针8#</t>
  </si>
  <si>
    <t>10（25根/包）</t>
  </si>
  <si>
    <t xml:space="preserve">日本CLOVERKE可乐手缝针中针长36.4mm 直接0.56mm </t>
  </si>
  <si>
    <t>10（10根/包）</t>
  </si>
  <si>
    <t>方格坯布</t>
  </si>
  <si>
    <t>100%棉，40*40纱支，110*76密度，110g/㎡克重，幅宽150，平纹</t>
  </si>
  <si>
    <t>200米</t>
  </si>
  <si>
    <t>包缝车机针</t>
  </si>
  <si>
    <t>DC*1，日本风琴牌、格罗茨牌、多特牌</t>
  </si>
  <si>
    <t>15包</t>
  </si>
  <si>
    <t>特种机机针</t>
  </si>
  <si>
    <t>绷缝车机针</t>
  </si>
  <si>
    <t>UY128，日本风琴牌、格罗茨牌、多特牌</t>
  </si>
  <si>
    <t xml:space="preserve">平车机针 </t>
  </si>
  <si>
    <t>DB*1 ， 9#\11#\14#各5包</t>
  </si>
  <si>
    <t>圆头锁眼机机针</t>
  </si>
  <si>
    <t>DO558，日本风琴牌、格罗茨牌、多特牌</t>
  </si>
  <si>
    <t>5包</t>
  </si>
  <si>
    <t>平头锁眼机机针</t>
  </si>
  <si>
    <t>DP*5，日本风琴牌、格罗茨牌、多特牌</t>
  </si>
  <si>
    <t>10包</t>
  </si>
  <si>
    <t>套结机机针</t>
  </si>
  <si>
    <t>之字缝机机针</t>
  </si>
  <si>
    <t xml:space="preserve">钉扣机机针 </t>
  </si>
  <si>
    <t>TQ*7 ，日本风琴牌、格罗茨牌、多特牌</t>
  </si>
  <si>
    <t xml:space="preserve"> 5包</t>
  </si>
  <si>
    <t>橡筋机机针</t>
  </si>
  <si>
    <t>UO*113GS，日本风琴牌、格罗茨牌、多特牌</t>
  </si>
  <si>
    <t>机针</t>
  </si>
  <si>
    <t>DP*5、90/14B，日本风琴牌</t>
  </si>
  <si>
    <t>实训教学用</t>
  </si>
  <si>
    <t>手持裁剪刀</t>
  </si>
  <si>
    <t>科麦斯，70圆刀，双刀片</t>
  </si>
  <si>
    <t>3把</t>
  </si>
  <si>
    <t>批量裁剪</t>
  </si>
  <si>
    <t>黄板纸</t>
  </si>
  <si>
    <t>90*120cm，250—300克</t>
  </si>
  <si>
    <t>项目教学用</t>
  </si>
  <si>
    <t>无缝胶</t>
  </si>
  <si>
    <t>微弹厚0.12mm*1m宽</t>
  </si>
  <si>
    <t>50米</t>
  </si>
  <si>
    <t>1684新原型模板</t>
  </si>
  <si>
    <t>曹晖牌，1:1,1:5</t>
  </si>
  <si>
    <t>各20套</t>
  </si>
  <si>
    <t>服装设计人体模板尺</t>
  </si>
  <si>
    <t>心野母型组合装</t>
  </si>
  <si>
    <t>22套</t>
  </si>
  <si>
    <t>衬衫面料</t>
  </si>
  <si>
    <t>全棉60支高密仿天丝，门幅1.5米，100克/平方米，无弹素色（浅色为主）</t>
  </si>
  <si>
    <t>1000米</t>
  </si>
  <si>
    <t>压脚</t>
  </si>
  <si>
    <t>双压脚、单边压脚、高低压脚、塑料压脚、卷边压脚、打皱压脚</t>
  </si>
  <si>
    <t>各50个</t>
  </si>
  <si>
    <t>牛仔裤拉链</t>
  </si>
  <si>
    <t>铜拉链13cm左右（净齿长）</t>
  </si>
  <si>
    <t>2000根</t>
  </si>
  <si>
    <t>黑色拉链</t>
  </si>
  <si>
    <t>尼龙塑料16cm长（净齿长）</t>
  </si>
  <si>
    <t>3000根</t>
  </si>
  <si>
    <t>裙装隐形拉链</t>
  </si>
  <si>
    <t>黑色、白色  25cm长</t>
  </si>
  <si>
    <t>各1000根</t>
  </si>
  <si>
    <t>毛呢西装面料</t>
  </si>
  <si>
    <t>西裤用，含毛（黑、蓝、灰色）</t>
  </si>
  <si>
    <t>1200米</t>
  </si>
  <si>
    <t>教学实训用</t>
  </si>
  <si>
    <t>缝份圈</t>
  </si>
  <si>
    <t>日本CLOVERKE可乐 57-489</t>
  </si>
  <si>
    <t>20份</t>
  </si>
  <si>
    <t>T恤面料/冰氧吧汗布</t>
  </si>
  <si>
    <t>有效门幅165cm/190克重/平方米</t>
  </si>
  <si>
    <t>项目课程</t>
  </si>
  <si>
    <t>真丝欧根纱</t>
  </si>
  <si>
    <t>5姆（114CM）</t>
  </si>
  <si>
    <t>5米</t>
  </si>
  <si>
    <t>5.5姆（114CM）</t>
  </si>
  <si>
    <t>8姆（114CM）</t>
  </si>
  <si>
    <t>14姆（114CM）</t>
  </si>
  <si>
    <t>真丝网眼纱</t>
  </si>
  <si>
    <t>114CM门幅</t>
  </si>
  <si>
    <t>水洗平纹棉棉布</t>
  </si>
  <si>
    <t>150门幅/30支</t>
  </si>
  <si>
    <t>10米</t>
  </si>
  <si>
    <t>面料上浆PVA材料</t>
  </si>
  <si>
    <t>南宝树脂粘合剂400G</t>
  </si>
  <si>
    <t>档案装订棉线</t>
  </si>
  <si>
    <t>3股细线（10卷/包）</t>
  </si>
  <si>
    <t>蕾丝棉线</t>
  </si>
  <si>
    <t>8号</t>
  </si>
  <si>
    <t>电脑横机织针</t>
  </si>
  <si>
    <t>金鹏（14针）</t>
  </si>
  <si>
    <t>4000枚</t>
  </si>
  <si>
    <t>棉纱线</t>
  </si>
  <si>
    <t>32支（杂色（不要黑色））</t>
  </si>
  <si>
    <t>200公斤</t>
  </si>
  <si>
    <t>毛纱线</t>
  </si>
  <si>
    <t>三七毛（杂色（不要黑色））</t>
  </si>
  <si>
    <t>300公斤</t>
  </si>
  <si>
    <t>包芯纱线</t>
  </si>
  <si>
    <t>高弹丝</t>
  </si>
  <si>
    <t>300D</t>
  </si>
  <si>
    <t>100公斤</t>
  </si>
  <si>
    <t>电脑横机润滑油</t>
  </si>
  <si>
    <t>68号（4L）</t>
  </si>
  <si>
    <t>4桶</t>
  </si>
  <si>
    <t>100号（4L）</t>
  </si>
  <si>
    <t>带毛刷油瓶</t>
  </si>
  <si>
    <t>50个</t>
  </si>
  <si>
    <t>润滑油刷</t>
  </si>
  <si>
    <t>5厘米宽</t>
  </si>
  <si>
    <t>20个</t>
  </si>
  <si>
    <t>建智人台假手臂（左右一对）</t>
  </si>
  <si>
    <t>立裁用软体手臂（女）</t>
  </si>
  <si>
    <t>20对</t>
  </si>
  <si>
    <t>建智立体裁剪专用人台</t>
  </si>
  <si>
    <t>GB165/84A，,1:2</t>
  </si>
  <si>
    <t>40个</t>
  </si>
  <si>
    <t>国标单腿人台</t>
  </si>
  <si>
    <t>1:1，女，普通万向轮</t>
  </si>
  <si>
    <t>项目教学、毕业设计用</t>
  </si>
  <si>
    <t>模特专业</t>
  </si>
  <si>
    <t>面部肌肉示意图</t>
  </si>
  <si>
    <t>上海沃信喷画（淘宝店铺）/60*90cm/面部肌肉图人体骨骼结构挂图肌肉示意图全身器官神经解剖图海报/面部颈部特写</t>
  </si>
  <si>
    <t>肌肉分布示意图</t>
  </si>
  <si>
    <t>上海沃信喷画（淘宝店铺）/60*90cm/面部肌肉图人体骨骼结构挂图肌肉示意图全身器官神经解剖图海报/人体前视图后视图</t>
  </si>
  <si>
    <t>人体骨骼示意图</t>
  </si>
  <si>
    <t>上海沃信喷画（淘宝店铺）/60*90cm/面部肌肉图人体骨骼结构挂图肌肉示意图全身器官神经解剖图海报/人体骨骼正面人体骨骼背面</t>
  </si>
  <si>
    <t>皮肤结构示意图</t>
  </si>
  <si>
    <t>上海沃信喷画（淘宝店铺）/60*90cm/面部肌肉图人体骨骼结构挂图肌肉示意图全身器官神经解剖图海报/皮肤局部解剖</t>
  </si>
  <si>
    <t>四季色彩情感坐标图</t>
  </si>
  <si>
    <t>卡洛尔色研基地（淘宝店铺）/60*80cm/日本韩国四季体系图册图pccs色相环色调图色彩顾问挂图高清定制/四季色彩情感坐标图</t>
  </si>
  <si>
    <t>色相环</t>
  </si>
  <si>
    <t>卡洛尔色研基地（淘宝店铺）/60*80cm/日本韩国四季体系图册图pccs色相环色调图色彩顾问挂图高清定制/PCCS色相环</t>
  </si>
  <si>
    <t>色调图</t>
  </si>
  <si>
    <t>卡洛尔色研基地（淘宝店铺）/60*80cm/日本韩国四季体系图册图pccs色相环色调图色彩顾问挂图高清定制/PCCS色调环</t>
  </si>
  <si>
    <t>肤色色票</t>
  </si>
  <si>
    <t>卡洛尔色研基地（淘宝店铺）/18片/四季体系色彩顾问用测试肤色肤色色票适合亚洲18种肤色</t>
  </si>
  <si>
    <t>12季型色彩小卡片</t>
  </si>
  <si>
    <t>卡洛尔色研基地（淘宝店铺）/12片/12季型色彩小卡片用于讲解赠予日本四季色彩韩国测试工具</t>
  </si>
  <si>
    <t>12季型详细学习资料24张报告</t>
  </si>
  <si>
    <t>卡洛尔色研基地（淘宝店铺）/24张/12季型详细学习资料24张报告</t>
  </si>
  <si>
    <t>四季12型速测布</t>
  </si>
  <si>
    <t>卡洛尔色研基地（淘宝店铺）/12片/四季12型速测布快速测试工具冷暖浅淡柔亮深色彩测试诊断布</t>
  </si>
  <si>
    <t>四季体系72色调布</t>
  </si>
  <si>
    <t>卡洛尔色研基地（淘宝店铺）/72片/韩国优质高端面料日本20色布测试四季型72色12色调打孔都可以定制</t>
  </si>
  <si>
    <t>四季体系46色调布</t>
  </si>
  <si>
    <t>卡洛尔色研基地（淘宝店铺）/46片/四季体系46色调布色彩顾问用肤色测试诊断工具肤色季型测试/产品规格：46块 48*35（cm）/块，材质：TC面料，100%棉</t>
  </si>
  <si>
    <t>肤色测试卡</t>
  </si>
  <si>
    <t>卡洛尔色研基地（淘宝店铺）/3片/肤色冷中暖测试卡专业工具皮肤颜色测试</t>
  </si>
  <si>
    <t>80色色调练习布</t>
  </si>
  <si>
    <t>卡洛尔色研基地（淘宝店铺）/80片/四季体系色彩顾问工作室80色色调冷暖识别练习布卡/四季西蔓色彩顾问小块色布女士色布工具识别盒，规格：9cm X 12cm/块（共80色80块）工艺：手工组装裁剪色布</t>
  </si>
  <si>
    <t>四季型冷暖测试布</t>
  </si>
  <si>
    <t>卡洛尔色研基地（淘宝店铺）/4片/四季型冷暖测试白色 本白 乳白 象牙白 暖米色</t>
  </si>
  <si>
    <t>测试白围布</t>
  </si>
  <si>
    <t>卡洛尔色研基地（淘宝店铺）/1片/四季体系色彩顾问用色彩诊断测试 靓白色（大块）围布</t>
  </si>
  <si>
    <t>测试黑围布</t>
  </si>
  <si>
    <t>卡洛尔色研基地（淘宝店铺）/1片/四季体系色彩顾问用色彩诊断测试 黑色（大块）围布</t>
  </si>
  <si>
    <t>棕色系色布</t>
  </si>
  <si>
    <t xml:space="preserve">卡洛尔色研基地（淘宝店铺）/5片/色彩顾问美发师行业5块棕色系色布发型店测试明度辅助工具/色彩顾问美发行业测试明度辅助工具 产品规格：5块 35*48（cm）/块 产品编号：A009 </t>
  </si>
  <si>
    <t>黑白灰色布</t>
  </si>
  <si>
    <t>卡洛尔色研基地（淘宝店铺）/5片/日本四季体系肤色测试布黑白灰色布明度测试工具/规格：35*48</t>
  </si>
  <si>
    <t>冷暖测试布</t>
  </si>
  <si>
    <t>金银测试布</t>
  </si>
  <si>
    <t>卡洛尔色研基地（淘宝店铺）/4片/形象顾问诊断工具肤色冷暖轻重测试色布美发店染发用金银色布/产品： 金，彩金，银色布，数量：金、彩金、银色共4块，规格： 35*48cm</t>
  </si>
  <si>
    <t>直曲量感测试布</t>
  </si>
  <si>
    <t>卡洛尔色研基地（淘宝店铺）/9片/直曲量感测试布用于骨骼量感直曲诊断测试色彩顾问师专用风格布/尺寸35*48尺寸，一共9块</t>
  </si>
  <si>
    <t>眼镜测试</t>
  </si>
  <si>
    <t>卡洛尔色研基地（淘宝店铺）/26片/日本26张冷暖眼镜测试色卡工具韩国形象管理色彩顾问款式风格</t>
  </si>
  <si>
    <t>口红测试</t>
  </si>
  <si>
    <t>卡洛尔色研基地（淘宝店铺）/36片/180色/韩国12季最全口红测试卡</t>
  </si>
  <si>
    <t>水溶性彩铅</t>
  </si>
  <si>
    <t>晨光彩铅水溶性36色</t>
  </si>
  <si>
    <t>手工剪刀</t>
  </si>
  <si>
    <t>得力办公剪刀 中号175mm/黑刃/黑色</t>
  </si>
  <si>
    <t>固体胶</t>
  </si>
  <si>
    <t>得力胶棒固体胶/9g</t>
  </si>
  <si>
    <t>色彩搭配素材打印</t>
  </si>
  <si>
    <t>80gA4纸彩打（素材教师提供）</t>
  </si>
  <si>
    <t>美容师练习头模</t>
  </si>
  <si>
    <t>品牌：发之煊 型号：按摩高头（带穴位穴位字体) 材质：优质软胶 尺寸：高43cm宽38cm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</si>
</sst>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4" borderId="1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19" borderId="13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176" fontId="4" fillId="0" borderId="1" xfId="0" applyNumberFormat="1" applyFont="1" applyBorder="1" applyAlignment="1" applyProtection="1">
      <alignment horizontal="center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top" wrapText="1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/>
    </xf>
    <xf numFmtId="0" fontId="5" fillId="0" borderId="7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H89"/>
  <sheetViews>
    <sheetView tabSelected="1" topLeftCell="A46" workbookViewId="0">
      <selection activeCell="A51" sqref="A51:A55"/>
    </sheetView>
  </sheetViews>
  <sheetFormatPr defaultColWidth="9" defaultRowHeight="13.5" customHeight="1" outlineLevelCol="7"/>
  <cols>
    <col min="2" max="2" width="27.8333333333333" style="2" customWidth="1"/>
    <col min="3" max="3" width="27.6666666666667" style="2" customWidth="1"/>
    <col min="4" max="4" width="13.8333333333333" style="2" customWidth="1"/>
    <col min="5" max="6" width="6.83333333333333" style="2" customWidth="1"/>
    <col min="7" max="7" width="15.8333333333333" style="2" customWidth="1"/>
    <col min="8" max="8" width="16.1666666666667" style="2" customWidth="1"/>
  </cols>
  <sheetData>
    <row r="1" ht="20.25" customHeight="1" spans="1:7">
      <c r="A1" s="3" t="s">
        <v>0</v>
      </c>
      <c r="B1" s="3"/>
      <c r="C1" s="3"/>
      <c r="D1" s="3"/>
      <c r="E1" s="3"/>
      <c r="F1" s="3"/>
      <c r="G1" s="3"/>
    </row>
    <row r="2" ht="14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</row>
    <row r="3" ht="39" customHeight="1" spans="1:8">
      <c r="A3" s="7">
        <v>1</v>
      </c>
      <c r="B3" s="7" t="s">
        <v>9</v>
      </c>
      <c r="C3" s="8" t="s">
        <v>10</v>
      </c>
      <c r="D3" s="7" t="s">
        <v>11</v>
      </c>
      <c r="E3" s="7"/>
      <c r="F3" s="7"/>
      <c r="G3" s="7" t="s">
        <v>12</v>
      </c>
      <c r="H3" s="7"/>
    </row>
    <row r="4" ht="24" customHeight="1" spans="1:8">
      <c r="A4" s="7">
        <v>2</v>
      </c>
      <c r="B4" s="7" t="s">
        <v>13</v>
      </c>
      <c r="C4" s="8" t="s">
        <v>14</v>
      </c>
      <c r="D4" s="7" t="s">
        <v>15</v>
      </c>
      <c r="E4" s="7"/>
      <c r="F4" s="7"/>
      <c r="G4" s="7" t="s">
        <v>12</v>
      </c>
      <c r="H4" s="7"/>
    </row>
    <row r="5" ht="39" customHeight="1" spans="1:8">
      <c r="A5" s="7">
        <v>3</v>
      </c>
      <c r="B5" s="7" t="s">
        <v>16</v>
      </c>
      <c r="C5" s="8" t="s">
        <v>17</v>
      </c>
      <c r="D5" s="7" t="s">
        <v>18</v>
      </c>
      <c r="E5" s="7"/>
      <c r="F5" s="7"/>
      <c r="G5" s="7" t="s">
        <v>12</v>
      </c>
      <c r="H5" s="7"/>
    </row>
    <row r="6" ht="44" customHeight="1" spans="1:8">
      <c r="A6" s="7">
        <v>4</v>
      </c>
      <c r="B6" s="7" t="s">
        <v>19</v>
      </c>
      <c r="C6" s="8" t="s">
        <v>20</v>
      </c>
      <c r="D6" s="7" t="s">
        <v>21</v>
      </c>
      <c r="E6" s="7"/>
      <c r="F6" s="7"/>
      <c r="G6" s="7" t="s">
        <v>12</v>
      </c>
      <c r="H6" s="7"/>
    </row>
    <row r="7" ht="25" customHeight="1" spans="1:8">
      <c r="A7" s="7">
        <v>5</v>
      </c>
      <c r="B7" s="7" t="s">
        <v>22</v>
      </c>
      <c r="C7" s="7" t="s">
        <v>23</v>
      </c>
      <c r="D7" s="7">
        <v>24</v>
      </c>
      <c r="E7" s="7"/>
      <c r="F7" s="7"/>
      <c r="G7" s="7" t="s">
        <v>12</v>
      </c>
      <c r="H7" s="7"/>
    </row>
    <row r="8" ht="24" customHeight="1" spans="1:8">
      <c r="A8" s="7">
        <v>6</v>
      </c>
      <c r="B8" s="7" t="s">
        <v>24</v>
      </c>
      <c r="C8" s="8" t="s">
        <v>25</v>
      </c>
      <c r="D8" s="7">
        <v>200</v>
      </c>
      <c r="E8" s="7"/>
      <c r="F8" s="7"/>
      <c r="G8" s="7" t="s">
        <v>12</v>
      </c>
      <c r="H8" s="7"/>
    </row>
    <row r="9" ht="27" customHeight="1" spans="1:8">
      <c r="A9" s="7">
        <v>7</v>
      </c>
      <c r="B9" s="7" t="s">
        <v>26</v>
      </c>
      <c r="C9" s="8" t="s">
        <v>27</v>
      </c>
      <c r="D9" s="7" t="s">
        <v>28</v>
      </c>
      <c r="E9" s="7"/>
      <c r="F9" s="7"/>
      <c r="G9" s="7" t="s">
        <v>12</v>
      </c>
      <c r="H9" s="7"/>
    </row>
    <row r="10" ht="33" customHeight="1" spans="1:8">
      <c r="A10" s="7">
        <v>8</v>
      </c>
      <c r="B10" s="7" t="s">
        <v>26</v>
      </c>
      <c r="C10" s="8" t="s">
        <v>29</v>
      </c>
      <c r="D10" s="7" t="s">
        <v>30</v>
      </c>
      <c r="E10" s="7"/>
      <c r="F10" s="7"/>
      <c r="G10" s="7" t="s">
        <v>12</v>
      </c>
      <c r="H10" s="7"/>
    </row>
    <row r="11" ht="40.5" customHeight="1" spans="1:8">
      <c r="A11" s="7">
        <v>9</v>
      </c>
      <c r="B11" s="7" t="s">
        <v>31</v>
      </c>
      <c r="C11" s="9" t="s">
        <v>32</v>
      </c>
      <c r="D11" s="7" t="s">
        <v>33</v>
      </c>
      <c r="E11" s="7"/>
      <c r="F11" s="10"/>
      <c r="G11" s="7" t="s">
        <v>12</v>
      </c>
      <c r="H11" s="7"/>
    </row>
    <row r="12" s="1" customFormat="1" ht="24" customHeight="1" spans="1:8">
      <c r="A12" s="7">
        <v>10</v>
      </c>
      <c r="B12" s="7" t="s">
        <v>34</v>
      </c>
      <c r="C12" s="8" t="s">
        <v>35</v>
      </c>
      <c r="D12" s="8" t="s">
        <v>36</v>
      </c>
      <c r="E12" s="7"/>
      <c r="F12" s="7"/>
      <c r="G12" s="7" t="s">
        <v>37</v>
      </c>
      <c r="H12" s="7"/>
    </row>
    <row r="13" s="1" customFormat="1" ht="24" customHeight="1" spans="1:8">
      <c r="A13" s="7">
        <v>11</v>
      </c>
      <c r="B13" s="7" t="s">
        <v>38</v>
      </c>
      <c r="C13" s="8" t="s">
        <v>39</v>
      </c>
      <c r="D13" s="8" t="s">
        <v>36</v>
      </c>
      <c r="E13" s="7"/>
      <c r="F13" s="7"/>
      <c r="G13" s="7" t="s">
        <v>37</v>
      </c>
      <c r="H13" s="7"/>
    </row>
    <row r="14" s="1" customFormat="1" customHeight="1" spans="1:8">
      <c r="A14" s="7">
        <v>12</v>
      </c>
      <c r="B14" s="7" t="s">
        <v>40</v>
      </c>
      <c r="C14" s="8" t="s">
        <v>41</v>
      </c>
      <c r="D14" s="8" t="s">
        <v>36</v>
      </c>
      <c r="E14" s="7"/>
      <c r="F14" s="7"/>
      <c r="G14" s="7" t="s">
        <v>37</v>
      </c>
      <c r="H14" s="7"/>
    </row>
    <row r="15" s="1" customFormat="1" ht="24" customHeight="1" spans="1:8">
      <c r="A15" s="7">
        <v>13</v>
      </c>
      <c r="B15" s="7" t="s">
        <v>42</v>
      </c>
      <c r="C15" s="8" t="s">
        <v>43</v>
      </c>
      <c r="D15" s="8" t="s">
        <v>44</v>
      </c>
      <c r="E15" s="7"/>
      <c r="F15" s="7"/>
      <c r="G15" s="7" t="s">
        <v>37</v>
      </c>
      <c r="H15" s="7"/>
    </row>
    <row r="16" s="1" customFormat="1" ht="24" customHeight="1" spans="1:8">
      <c r="A16" s="7">
        <v>14</v>
      </c>
      <c r="B16" s="7" t="s">
        <v>45</v>
      </c>
      <c r="C16" s="8" t="s">
        <v>46</v>
      </c>
      <c r="D16" s="8" t="s">
        <v>47</v>
      </c>
      <c r="E16" s="7"/>
      <c r="F16" s="7"/>
      <c r="G16" s="7" t="s">
        <v>37</v>
      </c>
      <c r="H16" s="7"/>
    </row>
    <row r="17" s="1" customFormat="1" ht="24" customHeight="1" spans="1:8">
      <c r="A17" s="7">
        <v>15</v>
      </c>
      <c r="B17" s="7" t="s">
        <v>48</v>
      </c>
      <c r="C17" s="8" t="s">
        <v>46</v>
      </c>
      <c r="D17" s="8" t="s">
        <v>47</v>
      </c>
      <c r="E17" s="7"/>
      <c r="F17" s="7"/>
      <c r="G17" s="7" t="s">
        <v>37</v>
      </c>
      <c r="H17" s="7"/>
    </row>
    <row r="18" s="1" customFormat="1" ht="24" customHeight="1" spans="1:8">
      <c r="A18" s="7">
        <v>16</v>
      </c>
      <c r="B18" s="7" t="s">
        <v>49</v>
      </c>
      <c r="C18" s="8" t="s">
        <v>46</v>
      </c>
      <c r="D18" s="8" t="s">
        <v>47</v>
      </c>
      <c r="E18" s="7"/>
      <c r="F18" s="7"/>
      <c r="G18" s="7" t="s">
        <v>37</v>
      </c>
      <c r="H18" s="7"/>
    </row>
    <row r="19" s="1" customFormat="1" ht="24" customHeight="1" spans="1:8">
      <c r="A19" s="7">
        <v>17</v>
      </c>
      <c r="B19" s="7" t="s">
        <v>50</v>
      </c>
      <c r="C19" s="8" t="s">
        <v>51</v>
      </c>
      <c r="D19" s="8" t="s">
        <v>52</v>
      </c>
      <c r="E19" s="7"/>
      <c r="F19" s="7"/>
      <c r="G19" s="7" t="s">
        <v>37</v>
      </c>
      <c r="H19" s="7"/>
    </row>
    <row r="20" s="1" customFormat="1" ht="24" customHeight="1" spans="1:8">
      <c r="A20" s="7">
        <v>18</v>
      </c>
      <c r="B20" s="7" t="s">
        <v>53</v>
      </c>
      <c r="C20" s="8" t="s">
        <v>54</v>
      </c>
      <c r="D20" s="8" t="s">
        <v>52</v>
      </c>
      <c r="E20" s="7"/>
      <c r="F20" s="7"/>
      <c r="G20" s="7" t="s">
        <v>37</v>
      </c>
      <c r="H20" s="7"/>
    </row>
    <row r="21" s="1" customFormat="1" ht="32" customHeight="1" spans="1:8">
      <c r="A21" s="7">
        <v>19</v>
      </c>
      <c r="B21" s="7" t="s">
        <v>55</v>
      </c>
      <c r="C21" s="7" t="s">
        <v>56</v>
      </c>
      <c r="D21" s="8" t="s">
        <v>47</v>
      </c>
      <c r="E21" s="7"/>
      <c r="F21" s="7"/>
      <c r="G21" s="10" t="s">
        <v>57</v>
      </c>
      <c r="H21" s="7"/>
    </row>
    <row r="22" ht="32" customHeight="1" spans="1:8">
      <c r="A22" s="7">
        <v>20</v>
      </c>
      <c r="B22" s="7" t="s">
        <v>58</v>
      </c>
      <c r="C22" s="7" t="s">
        <v>59</v>
      </c>
      <c r="D22" s="8" t="s">
        <v>60</v>
      </c>
      <c r="E22" s="7"/>
      <c r="F22" s="7"/>
      <c r="G22" s="7" t="s">
        <v>61</v>
      </c>
      <c r="H22" s="7"/>
    </row>
    <row r="23" ht="18" customHeight="1" spans="1:8">
      <c r="A23" s="7">
        <v>21</v>
      </c>
      <c r="B23" s="10" t="s">
        <v>62</v>
      </c>
      <c r="C23" s="10" t="s">
        <v>63</v>
      </c>
      <c r="D23" s="10">
        <v>100</v>
      </c>
      <c r="E23" s="10"/>
      <c r="F23" s="10"/>
      <c r="G23" s="7" t="s">
        <v>64</v>
      </c>
      <c r="H23" s="7"/>
    </row>
    <row r="24" ht="25" customHeight="1" spans="1:8">
      <c r="A24" s="7">
        <v>22</v>
      </c>
      <c r="B24" s="10" t="s">
        <v>65</v>
      </c>
      <c r="C24" s="10" t="s">
        <v>66</v>
      </c>
      <c r="D24" s="10" t="s">
        <v>67</v>
      </c>
      <c r="E24" s="10"/>
      <c r="F24" s="10"/>
      <c r="G24" s="7" t="s">
        <v>64</v>
      </c>
      <c r="H24" s="7"/>
    </row>
    <row r="25" ht="18" customHeight="1" spans="1:8">
      <c r="A25" s="7">
        <v>23</v>
      </c>
      <c r="B25" s="10" t="s">
        <v>68</v>
      </c>
      <c r="C25" s="10" t="s">
        <v>69</v>
      </c>
      <c r="D25" s="10" t="s">
        <v>70</v>
      </c>
      <c r="E25" s="10"/>
      <c r="F25" s="10"/>
      <c r="G25" s="7" t="s">
        <v>64</v>
      </c>
      <c r="H25" s="7"/>
    </row>
    <row r="26" ht="30" customHeight="1" spans="1:8">
      <c r="A26" s="7">
        <v>24</v>
      </c>
      <c r="B26" s="10" t="s">
        <v>71</v>
      </c>
      <c r="C26" s="10" t="s">
        <v>72</v>
      </c>
      <c r="D26" s="10" t="s">
        <v>73</v>
      </c>
      <c r="E26" s="10"/>
      <c r="F26" s="10"/>
      <c r="G26" s="7" t="s">
        <v>64</v>
      </c>
      <c r="H26" s="7"/>
    </row>
    <row r="27" ht="36" customHeight="1" spans="1:8">
      <c r="A27" s="7">
        <v>25</v>
      </c>
      <c r="B27" s="10" t="s">
        <v>74</v>
      </c>
      <c r="C27" s="8" t="s">
        <v>75</v>
      </c>
      <c r="D27" s="10" t="s">
        <v>76</v>
      </c>
      <c r="E27" s="10"/>
      <c r="F27" s="10"/>
      <c r="G27" s="10" t="s">
        <v>57</v>
      </c>
      <c r="H27" s="7"/>
    </row>
    <row r="28" ht="24" customHeight="1" spans="1:8">
      <c r="A28" s="7">
        <v>26</v>
      </c>
      <c r="B28" s="10" t="s">
        <v>77</v>
      </c>
      <c r="C28" s="10" t="s">
        <v>78</v>
      </c>
      <c r="D28" s="10" t="s">
        <v>79</v>
      </c>
      <c r="E28" s="10"/>
      <c r="F28" s="10"/>
      <c r="G28" s="10" t="s">
        <v>57</v>
      </c>
      <c r="H28" s="7"/>
    </row>
    <row r="29" ht="20" customHeight="1" spans="1:8">
      <c r="A29" s="7">
        <v>27</v>
      </c>
      <c r="B29" s="8" t="s">
        <v>80</v>
      </c>
      <c r="C29" s="8" t="s">
        <v>81</v>
      </c>
      <c r="D29" s="11" t="s">
        <v>82</v>
      </c>
      <c r="E29" s="10"/>
      <c r="F29" s="10"/>
      <c r="G29" s="10" t="s">
        <v>57</v>
      </c>
      <c r="H29" s="7"/>
    </row>
    <row r="30" ht="22" customHeight="1" spans="1:8">
      <c r="A30" s="7">
        <v>28</v>
      </c>
      <c r="B30" s="8" t="s">
        <v>83</v>
      </c>
      <c r="C30" s="8" t="s">
        <v>84</v>
      </c>
      <c r="D30" s="11" t="s">
        <v>85</v>
      </c>
      <c r="E30" s="10"/>
      <c r="F30" s="10"/>
      <c r="G30" s="10" t="s">
        <v>57</v>
      </c>
      <c r="H30" s="7"/>
    </row>
    <row r="31" ht="23" customHeight="1" spans="1:8">
      <c r="A31" s="7">
        <v>29</v>
      </c>
      <c r="B31" s="10" t="s">
        <v>86</v>
      </c>
      <c r="C31" s="10" t="s">
        <v>87</v>
      </c>
      <c r="D31" s="10" t="s">
        <v>88</v>
      </c>
      <c r="E31" s="10"/>
      <c r="F31" s="10"/>
      <c r="G31" s="10" t="s">
        <v>57</v>
      </c>
      <c r="H31" s="7"/>
    </row>
    <row r="32" ht="42" customHeight="1" spans="1:8">
      <c r="A32" s="7">
        <v>30</v>
      </c>
      <c r="B32" s="8" t="s">
        <v>89</v>
      </c>
      <c r="C32" s="8" t="s">
        <v>90</v>
      </c>
      <c r="D32" s="11" t="s">
        <v>91</v>
      </c>
      <c r="E32" s="11"/>
      <c r="F32" s="12"/>
      <c r="G32" s="13" t="s">
        <v>92</v>
      </c>
      <c r="H32" s="7"/>
    </row>
    <row r="33" ht="42" customHeight="1" spans="1:8">
      <c r="A33" s="7">
        <v>31</v>
      </c>
      <c r="B33" s="10" t="s">
        <v>93</v>
      </c>
      <c r="C33" s="10" t="s">
        <v>94</v>
      </c>
      <c r="D33" s="10" t="s">
        <v>95</v>
      </c>
      <c r="E33" s="10"/>
      <c r="F33" s="10"/>
      <c r="G33" s="13" t="s">
        <v>92</v>
      </c>
      <c r="H33" s="7"/>
    </row>
    <row r="34" ht="42" customHeight="1" spans="1:8">
      <c r="A34" s="7">
        <v>32</v>
      </c>
      <c r="B34" s="14" t="s">
        <v>96</v>
      </c>
      <c r="C34" s="14" t="s">
        <v>97</v>
      </c>
      <c r="D34" s="14" t="s">
        <v>76</v>
      </c>
      <c r="E34" s="14"/>
      <c r="F34" s="15"/>
      <c r="G34" s="7" t="s">
        <v>98</v>
      </c>
      <c r="H34" s="7"/>
    </row>
    <row r="35" ht="42" customHeight="1" spans="1:8">
      <c r="A35" s="7">
        <v>33</v>
      </c>
      <c r="B35" s="7" t="s">
        <v>99</v>
      </c>
      <c r="C35" s="7" t="s">
        <v>100</v>
      </c>
      <c r="D35" s="7" t="s">
        <v>101</v>
      </c>
      <c r="E35" s="7"/>
      <c r="F35" s="7"/>
      <c r="G35" s="7" t="s">
        <v>98</v>
      </c>
      <c r="H35" s="7"/>
    </row>
    <row r="36" ht="42" customHeight="1" spans="1:8">
      <c r="A36" s="7">
        <v>34</v>
      </c>
      <c r="B36" s="7" t="s">
        <v>99</v>
      </c>
      <c r="C36" s="7" t="s">
        <v>102</v>
      </c>
      <c r="D36" s="7" t="s">
        <v>101</v>
      </c>
      <c r="E36" s="7"/>
      <c r="F36" s="7"/>
      <c r="G36" s="7" t="s">
        <v>98</v>
      </c>
      <c r="H36" s="7"/>
    </row>
    <row r="37" ht="42" customHeight="1" spans="1:8">
      <c r="A37" s="7">
        <v>35</v>
      </c>
      <c r="B37" s="7" t="s">
        <v>99</v>
      </c>
      <c r="C37" s="7" t="s">
        <v>103</v>
      </c>
      <c r="D37" s="7" t="s">
        <v>101</v>
      </c>
      <c r="E37" s="7"/>
      <c r="F37" s="7"/>
      <c r="G37" s="7" t="s">
        <v>98</v>
      </c>
      <c r="H37" s="7"/>
    </row>
    <row r="38" ht="42" customHeight="1" spans="1:8">
      <c r="A38" s="7">
        <v>36</v>
      </c>
      <c r="B38" s="7" t="s">
        <v>99</v>
      </c>
      <c r="C38" s="7" t="s">
        <v>104</v>
      </c>
      <c r="D38" s="7" t="s">
        <v>101</v>
      </c>
      <c r="E38" s="7"/>
      <c r="F38" s="7"/>
      <c r="G38" s="7" t="s">
        <v>98</v>
      </c>
      <c r="H38" s="7"/>
    </row>
    <row r="39" ht="42" customHeight="1" spans="1:8">
      <c r="A39" s="7">
        <v>37</v>
      </c>
      <c r="B39" s="7" t="s">
        <v>105</v>
      </c>
      <c r="C39" s="7" t="s">
        <v>106</v>
      </c>
      <c r="D39" s="7" t="s">
        <v>101</v>
      </c>
      <c r="E39" s="7"/>
      <c r="F39" s="7"/>
      <c r="G39" s="7" t="s">
        <v>98</v>
      </c>
      <c r="H39" s="7"/>
    </row>
    <row r="40" ht="42" customHeight="1" spans="1:8">
      <c r="A40" s="7">
        <v>38</v>
      </c>
      <c r="B40" s="7" t="s">
        <v>107</v>
      </c>
      <c r="C40" s="7" t="s">
        <v>108</v>
      </c>
      <c r="D40" s="7" t="s">
        <v>109</v>
      </c>
      <c r="E40" s="7"/>
      <c r="F40" s="7"/>
      <c r="G40" s="7" t="s">
        <v>98</v>
      </c>
      <c r="H40" s="7"/>
    </row>
    <row r="41" ht="42" customHeight="1" spans="1:8">
      <c r="A41" s="7">
        <v>39</v>
      </c>
      <c r="B41" s="7" t="s">
        <v>110</v>
      </c>
      <c r="C41" s="7" t="s">
        <v>111</v>
      </c>
      <c r="D41" s="7" t="s">
        <v>101</v>
      </c>
      <c r="E41" s="7"/>
      <c r="F41" s="7"/>
      <c r="G41" s="7" t="s">
        <v>98</v>
      </c>
      <c r="H41" s="7"/>
    </row>
    <row r="42" ht="42" customHeight="1" spans="1:8">
      <c r="A42" s="7">
        <v>40</v>
      </c>
      <c r="B42" s="7" t="s">
        <v>112</v>
      </c>
      <c r="C42" s="7" t="s">
        <v>113</v>
      </c>
      <c r="D42" s="7" t="s">
        <v>44</v>
      </c>
      <c r="E42" s="7"/>
      <c r="F42" s="7"/>
      <c r="G42" s="7" t="s">
        <v>98</v>
      </c>
      <c r="H42" s="7"/>
    </row>
    <row r="43" ht="42" customHeight="1" spans="1:8">
      <c r="A43" s="7">
        <v>41</v>
      </c>
      <c r="B43" s="7" t="s">
        <v>114</v>
      </c>
      <c r="C43" s="7" t="s">
        <v>115</v>
      </c>
      <c r="D43" s="7">
        <v>2</v>
      </c>
      <c r="E43" s="7"/>
      <c r="F43" s="7"/>
      <c r="G43" s="7" t="s">
        <v>98</v>
      </c>
      <c r="H43" s="7"/>
    </row>
    <row r="44" ht="42" customHeight="1" spans="1:8">
      <c r="A44" s="7">
        <v>42</v>
      </c>
      <c r="B44" s="10" t="s">
        <v>116</v>
      </c>
      <c r="C44" s="10" t="s">
        <v>117</v>
      </c>
      <c r="D44" s="10" t="s">
        <v>118</v>
      </c>
      <c r="E44" s="10"/>
      <c r="F44" s="10"/>
      <c r="G44" s="10" t="s">
        <v>57</v>
      </c>
      <c r="H44" s="7"/>
    </row>
    <row r="45" ht="42" customHeight="1" spans="1:8">
      <c r="A45" s="7">
        <v>43</v>
      </c>
      <c r="B45" s="10" t="s">
        <v>119</v>
      </c>
      <c r="C45" s="10" t="s">
        <v>120</v>
      </c>
      <c r="D45" s="10" t="s">
        <v>121</v>
      </c>
      <c r="E45" s="10"/>
      <c r="F45" s="10"/>
      <c r="G45" s="10" t="s">
        <v>57</v>
      </c>
      <c r="H45" s="7"/>
    </row>
    <row r="46" ht="42" customHeight="1" spans="1:8">
      <c r="A46" s="7">
        <v>44</v>
      </c>
      <c r="B46" s="10" t="s">
        <v>122</v>
      </c>
      <c r="C46" s="10" t="s">
        <v>123</v>
      </c>
      <c r="D46" s="10" t="s">
        <v>124</v>
      </c>
      <c r="E46" s="10"/>
      <c r="F46" s="10"/>
      <c r="G46" s="10" t="s">
        <v>57</v>
      </c>
      <c r="H46" s="7"/>
    </row>
    <row r="47" ht="42" customHeight="1" spans="1:8">
      <c r="A47" s="7">
        <v>45</v>
      </c>
      <c r="B47" s="10" t="s">
        <v>125</v>
      </c>
      <c r="C47" s="10" t="s">
        <v>120</v>
      </c>
      <c r="D47" s="10" t="s">
        <v>121</v>
      </c>
      <c r="E47" s="10"/>
      <c r="F47" s="10"/>
      <c r="G47" s="10" t="s">
        <v>57</v>
      </c>
      <c r="H47" s="7"/>
    </row>
    <row r="48" ht="42" customHeight="1" spans="1:8">
      <c r="A48" s="7">
        <v>46</v>
      </c>
      <c r="B48" s="10" t="s">
        <v>126</v>
      </c>
      <c r="C48" s="10" t="s">
        <v>127</v>
      </c>
      <c r="D48" s="10" t="s">
        <v>128</v>
      </c>
      <c r="E48" s="10"/>
      <c r="F48" s="10"/>
      <c r="G48" s="10" t="s">
        <v>57</v>
      </c>
      <c r="H48" s="7"/>
    </row>
    <row r="49" ht="42" customHeight="1" spans="1:8">
      <c r="A49" s="7">
        <v>47</v>
      </c>
      <c r="B49" s="10" t="s">
        <v>129</v>
      </c>
      <c r="C49" s="10" t="s">
        <v>130</v>
      </c>
      <c r="D49" s="10" t="s">
        <v>131</v>
      </c>
      <c r="E49" s="10"/>
      <c r="F49" s="10"/>
      <c r="G49" s="10" t="s">
        <v>57</v>
      </c>
      <c r="H49" s="7"/>
    </row>
    <row r="50" ht="42" customHeight="1" spans="1:8">
      <c r="A50" s="7">
        <v>48</v>
      </c>
      <c r="B50" s="10" t="s">
        <v>129</v>
      </c>
      <c r="C50" s="10" t="s">
        <v>132</v>
      </c>
      <c r="D50" s="10" t="s">
        <v>131</v>
      </c>
      <c r="E50" s="10"/>
      <c r="F50" s="10"/>
      <c r="G50" s="10" t="s">
        <v>57</v>
      </c>
      <c r="H50" s="7"/>
    </row>
    <row r="51" ht="42" customHeight="1" spans="1:8">
      <c r="A51" s="7">
        <v>49</v>
      </c>
      <c r="B51" s="10" t="s">
        <v>133</v>
      </c>
      <c r="C51" s="10"/>
      <c r="D51" s="10" t="s">
        <v>134</v>
      </c>
      <c r="E51" s="10"/>
      <c r="F51" s="10"/>
      <c r="G51" s="10" t="s">
        <v>57</v>
      </c>
      <c r="H51" s="7"/>
    </row>
    <row r="52" ht="42" customHeight="1" spans="1:8">
      <c r="A52" s="7">
        <v>50</v>
      </c>
      <c r="B52" s="10" t="s">
        <v>135</v>
      </c>
      <c r="C52" s="10" t="s">
        <v>136</v>
      </c>
      <c r="D52" s="10" t="s">
        <v>137</v>
      </c>
      <c r="E52" s="10"/>
      <c r="F52" s="10"/>
      <c r="G52" s="10" t="s">
        <v>57</v>
      </c>
      <c r="H52" s="7"/>
    </row>
    <row r="53" ht="32" customHeight="1" spans="1:8">
      <c r="A53" s="7">
        <v>51</v>
      </c>
      <c r="B53" s="7" t="s">
        <v>138</v>
      </c>
      <c r="C53" s="7" t="s">
        <v>139</v>
      </c>
      <c r="D53" s="7" t="s">
        <v>140</v>
      </c>
      <c r="E53" s="7"/>
      <c r="F53" s="7"/>
      <c r="G53" s="7" t="s">
        <v>12</v>
      </c>
      <c r="H53" s="7"/>
    </row>
    <row r="54" ht="25" customHeight="1" spans="1:8">
      <c r="A54" s="7">
        <v>52</v>
      </c>
      <c r="B54" s="7" t="s">
        <v>141</v>
      </c>
      <c r="C54" s="7" t="s">
        <v>142</v>
      </c>
      <c r="D54" s="7" t="s">
        <v>143</v>
      </c>
      <c r="E54" s="7"/>
      <c r="F54" s="7"/>
      <c r="G54" s="7" t="s">
        <v>64</v>
      </c>
      <c r="H54" s="7"/>
    </row>
    <row r="55" ht="36" customHeight="1" spans="1:8">
      <c r="A55" s="7">
        <v>53</v>
      </c>
      <c r="B55" s="7" t="s">
        <v>144</v>
      </c>
      <c r="C55" s="7" t="s">
        <v>145</v>
      </c>
      <c r="D55" s="7" t="s">
        <v>137</v>
      </c>
      <c r="E55" s="7"/>
      <c r="F55" s="7"/>
      <c r="G55" s="9" t="s">
        <v>146</v>
      </c>
      <c r="H55" s="7"/>
    </row>
    <row r="56" ht="36" customHeight="1" spans="1:8">
      <c r="A56" s="16" t="s">
        <v>147</v>
      </c>
      <c r="B56" s="17"/>
      <c r="C56" s="17"/>
      <c r="D56" s="17"/>
      <c r="E56" s="17"/>
      <c r="F56" s="17"/>
      <c r="G56" s="17"/>
      <c r="H56" s="18"/>
    </row>
    <row r="57" ht="42" customHeight="1" spans="1:8">
      <c r="A57" s="19">
        <v>1</v>
      </c>
      <c r="B57" s="19" t="s">
        <v>148</v>
      </c>
      <c r="C57" s="20" t="s">
        <v>149</v>
      </c>
      <c r="D57" s="19">
        <v>1</v>
      </c>
      <c r="E57" s="19"/>
      <c r="F57" s="19"/>
      <c r="G57" s="21" t="s">
        <v>92</v>
      </c>
      <c r="H57" s="22"/>
    </row>
    <row r="58" ht="42" customHeight="1" spans="1:8">
      <c r="A58" s="23">
        <v>2</v>
      </c>
      <c r="B58" s="23" t="s">
        <v>150</v>
      </c>
      <c r="C58" s="24" t="s">
        <v>151</v>
      </c>
      <c r="D58" s="23">
        <v>1</v>
      </c>
      <c r="E58" s="23"/>
      <c r="F58" s="23"/>
      <c r="G58" s="25" t="s">
        <v>92</v>
      </c>
      <c r="H58" s="26"/>
    </row>
    <row r="59" ht="42" customHeight="1" spans="1:8">
      <c r="A59" s="23">
        <v>3</v>
      </c>
      <c r="B59" s="23" t="s">
        <v>152</v>
      </c>
      <c r="C59" s="24" t="s">
        <v>153</v>
      </c>
      <c r="D59" s="23">
        <v>1</v>
      </c>
      <c r="E59" s="23"/>
      <c r="F59" s="23"/>
      <c r="G59" s="25" t="s">
        <v>92</v>
      </c>
      <c r="H59" s="26"/>
    </row>
    <row r="60" ht="42" customHeight="1" spans="1:8">
      <c r="A60" s="23">
        <v>4</v>
      </c>
      <c r="B60" s="23" t="s">
        <v>154</v>
      </c>
      <c r="C60" s="24" t="s">
        <v>155</v>
      </c>
      <c r="D60" s="23">
        <v>1</v>
      </c>
      <c r="E60" s="23"/>
      <c r="F60" s="23"/>
      <c r="G60" s="25" t="s">
        <v>92</v>
      </c>
      <c r="H60" s="26"/>
    </row>
    <row r="61" ht="42" customHeight="1" spans="1:8">
      <c r="A61" s="23">
        <v>5</v>
      </c>
      <c r="B61" s="23" t="s">
        <v>156</v>
      </c>
      <c r="C61" s="24" t="s">
        <v>157</v>
      </c>
      <c r="D61" s="23">
        <v>1</v>
      </c>
      <c r="E61" s="23"/>
      <c r="F61" s="23"/>
      <c r="G61" s="25" t="s">
        <v>92</v>
      </c>
      <c r="H61" s="26"/>
    </row>
    <row r="62" ht="42" customHeight="1" spans="1:8">
      <c r="A62" s="23">
        <v>6</v>
      </c>
      <c r="B62" s="23" t="s">
        <v>158</v>
      </c>
      <c r="C62" s="24" t="s">
        <v>159</v>
      </c>
      <c r="D62" s="23">
        <v>1</v>
      </c>
      <c r="E62" s="23"/>
      <c r="F62" s="23"/>
      <c r="G62" s="25" t="s">
        <v>92</v>
      </c>
      <c r="H62" s="26"/>
    </row>
    <row r="63" ht="42" customHeight="1" spans="1:8">
      <c r="A63" s="23">
        <v>7</v>
      </c>
      <c r="B63" s="23" t="s">
        <v>160</v>
      </c>
      <c r="C63" s="24" t="s">
        <v>161</v>
      </c>
      <c r="D63" s="23">
        <v>1</v>
      </c>
      <c r="E63" s="23"/>
      <c r="F63" s="23"/>
      <c r="G63" s="25" t="s">
        <v>92</v>
      </c>
      <c r="H63" s="26"/>
    </row>
    <row r="64" ht="42" customHeight="1" spans="1:8">
      <c r="A64" s="23">
        <v>8</v>
      </c>
      <c r="B64" s="23" t="s">
        <v>162</v>
      </c>
      <c r="C64" s="24" t="s">
        <v>163</v>
      </c>
      <c r="D64" s="23">
        <v>1</v>
      </c>
      <c r="E64" s="23"/>
      <c r="F64" s="23"/>
      <c r="G64" s="25" t="s">
        <v>92</v>
      </c>
      <c r="H64" s="26"/>
    </row>
    <row r="65" ht="42" customHeight="1" spans="1:8">
      <c r="A65" s="23">
        <v>9</v>
      </c>
      <c r="B65" s="23" t="s">
        <v>164</v>
      </c>
      <c r="C65" s="24" t="s">
        <v>165</v>
      </c>
      <c r="D65" s="23">
        <v>5</v>
      </c>
      <c r="E65" s="23"/>
      <c r="F65" s="23"/>
      <c r="G65" s="25" t="s">
        <v>92</v>
      </c>
      <c r="H65" s="26"/>
    </row>
    <row r="66" ht="42" customHeight="1" spans="1:8">
      <c r="A66" s="23">
        <v>10</v>
      </c>
      <c r="B66" s="23" t="s">
        <v>166</v>
      </c>
      <c r="C66" s="24" t="s">
        <v>167</v>
      </c>
      <c r="D66" s="23">
        <v>2</v>
      </c>
      <c r="E66" s="23"/>
      <c r="F66" s="23"/>
      <c r="G66" s="25" t="s">
        <v>92</v>
      </c>
      <c r="H66" s="26"/>
    </row>
    <row r="67" ht="42" customHeight="1" spans="1:8">
      <c r="A67" s="23">
        <v>11</v>
      </c>
      <c r="B67" s="23" t="s">
        <v>168</v>
      </c>
      <c r="C67" s="24" t="s">
        <v>169</v>
      </c>
      <c r="D67" s="23">
        <v>1</v>
      </c>
      <c r="E67" s="23"/>
      <c r="F67" s="23"/>
      <c r="G67" s="25" t="s">
        <v>92</v>
      </c>
      <c r="H67" s="26"/>
    </row>
    <row r="68" ht="42" customHeight="1" spans="1:8">
      <c r="A68" s="23">
        <v>12</v>
      </c>
      <c r="B68" s="23" t="s">
        <v>170</v>
      </c>
      <c r="C68" s="24" t="s">
        <v>171</v>
      </c>
      <c r="D68" s="23">
        <v>1</v>
      </c>
      <c r="E68" s="23"/>
      <c r="F68" s="23"/>
      <c r="G68" s="25" t="s">
        <v>92</v>
      </c>
      <c r="H68" s="26"/>
    </row>
    <row r="69" ht="42" customHeight="1" spans="1:8">
      <c r="A69" s="23">
        <v>13</v>
      </c>
      <c r="B69" s="23" t="s">
        <v>172</v>
      </c>
      <c r="C69" s="24" t="s">
        <v>173</v>
      </c>
      <c r="D69" s="23">
        <v>1</v>
      </c>
      <c r="E69" s="23"/>
      <c r="F69" s="23"/>
      <c r="G69" s="25" t="s">
        <v>92</v>
      </c>
      <c r="H69" s="26"/>
    </row>
    <row r="70" ht="42" customHeight="1" spans="1:8">
      <c r="A70" s="23">
        <v>14</v>
      </c>
      <c r="B70" s="23" t="s">
        <v>174</v>
      </c>
      <c r="C70" s="24" t="s">
        <v>175</v>
      </c>
      <c r="D70" s="23">
        <v>1</v>
      </c>
      <c r="E70" s="23"/>
      <c r="F70" s="23"/>
      <c r="G70" s="25" t="s">
        <v>92</v>
      </c>
      <c r="H70" s="26"/>
    </row>
    <row r="71" ht="42" customHeight="1" spans="1:8">
      <c r="A71" s="23">
        <v>15</v>
      </c>
      <c r="B71" s="23" t="s">
        <v>176</v>
      </c>
      <c r="C71" s="24" t="s">
        <v>177</v>
      </c>
      <c r="D71" s="23">
        <v>5</v>
      </c>
      <c r="E71" s="23"/>
      <c r="F71" s="23"/>
      <c r="G71" s="25" t="s">
        <v>92</v>
      </c>
      <c r="H71" s="26"/>
    </row>
    <row r="72" ht="42" customHeight="1" spans="1:8">
      <c r="A72" s="23">
        <v>16</v>
      </c>
      <c r="B72" s="23" t="s">
        <v>178</v>
      </c>
      <c r="C72" s="24" t="s">
        <v>179</v>
      </c>
      <c r="D72" s="23">
        <v>1</v>
      </c>
      <c r="E72" s="23"/>
      <c r="F72" s="23"/>
      <c r="G72" s="25" t="s">
        <v>92</v>
      </c>
      <c r="H72" s="26"/>
    </row>
    <row r="73" ht="42" customHeight="1" spans="1:8">
      <c r="A73" s="23">
        <v>17</v>
      </c>
      <c r="B73" s="23" t="s">
        <v>180</v>
      </c>
      <c r="C73" s="24" t="s">
        <v>181</v>
      </c>
      <c r="D73" s="23">
        <v>1</v>
      </c>
      <c r="E73" s="23"/>
      <c r="F73" s="23"/>
      <c r="G73" s="25" t="s">
        <v>92</v>
      </c>
      <c r="H73" s="26"/>
    </row>
    <row r="74" ht="42" customHeight="1" spans="1:8">
      <c r="A74" s="23">
        <v>18</v>
      </c>
      <c r="B74" s="23" t="s">
        <v>182</v>
      </c>
      <c r="C74" s="24" t="s">
        <v>183</v>
      </c>
      <c r="D74" s="23">
        <v>1</v>
      </c>
      <c r="E74" s="23"/>
      <c r="F74" s="23"/>
      <c r="G74" s="25" t="s">
        <v>92</v>
      </c>
      <c r="H74" s="26"/>
    </row>
    <row r="75" ht="42" customHeight="1" spans="1:8">
      <c r="A75" s="23">
        <v>19</v>
      </c>
      <c r="B75" s="23" t="s">
        <v>184</v>
      </c>
      <c r="C75" s="24" t="s">
        <v>185</v>
      </c>
      <c r="D75" s="23">
        <v>1</v>
      </c>
      <c r="E75" s="23"/>
      <c r="F75" s="23"/>
      <c r="G75" s="25" t="s">
        <v>92</v>
      </c>
      <c r="H75" s="26"/>
    </row>
    <row r="76" ht="42" customHeight="1" spans="1:8">
      <c r="A76" s="23">
        <v>20</v>
      </c>
      <c r="B76" s="23" t="s">
        <v>186</v>
      </c>
      <c r="C76" s="24" t="s">
        <v>187</v>
      </c>
      <c r="D76" s="23">
        <v>1</v>
      </c>
      <c r="E76" s="23"/>
      <c r="F76" s="23"/>
      <c r="G76" s="25" t="s">
        <v>92</v>
      </c>
      <c r="H76" s="26"/>
    </row>
    <row r="77" ht="42" customHeight="1" spans="1:8">
      <c r="A77" s="23">
        <v>21</v>
      </c>
      <c r="B77" s="23" t="s">
        <v>188</v>
      </c>
      <c r="C77" s="24" t="s">
        <v>179</v>
      </c>
      <c r="D77" s="23">
        <v>1</v>
      </c>
      <c r="E77" s="23"/>
      <c r="F77" s="23"/>
      <c r="G77" s="25" t="s">
        <v>92</v>
      </c>
      <c r="H77" s="26"/>
    </row>
    <row r="78" ht="42" customHeight="1" spans="1:8">
      <c r="A78" s="23">
        <v>22</v>
      </c>
      <c r="B78" s="23" t="s">
        <v>189</v>
      </c>
      <c r="C78" s="24" t="s">
        <v>190</v>
      </c>
      <c r="D78" s="23">
        <v>1</v>
      </c>
      <c r="E78" s="23"/>
      <c r="F78" s="23"/>
      <c r="G78" s="25" t="s">
        <v>92</v>
      </c>
      <c r="H78" s="26"/>
    </row>
    <row r="79" ht="42" customHeight="1" spans="1:8">
      <c r="A79" s="23">
        <v>23</v>
      </c>
      <c r="B79" s="23" t="s">
        <v>191</v>
      </c>
      <c r="C79" s="24" t="s">
        <v>192</v>
      </c>
      <c r="D79" s="23">
        <v>1</v>
      </c>
      <c r="E79" s="23"/>
      <c r="F79" s="23"/>
      <c r="G79" s="25" t="s">
        <v>92</v>
      </c>
      <c r="H79" s="26"/>
    </row>
    <row r="80" ht="42" customHeight="1" spans="1:8">
      <c r="A80" s="23">
        <v>24</v>
      </c>
      <c r="B80" s="23" t="s">
        <v>193</v>
      </c>
      <c r="C80" s="24" t="s">
        <v>194</v>
      </c>
      <c r="D80" s="23">
        <v>1</v>
      </c>
      <c r="E80" s="23"/>
      <c r="F80" s="23"/>
      <c r="G80" s="25" t="s">
        <v>92</v>
      </c>
      <c r="H80" s="26"/>
    </row>
    <row r="81" ht="42" customHeight="1" spans="1:8">
      <c r="A81" s="23">
        <v>25</v>
      </c>
      <c r="B81" s="23" t="s">
        <v>195</v>
      </c>
      <c r="C81" s="24" t="s">
        <v>196</v>
      </c>
      <c r="D81" s="23">
        <v>1</v>
      </c>
      <c r="E81" s="23"/>
      <c r="F81" s="23"/>
      <c r="G81" s="25" t="s">
        <v>92</v>
      </c>
      <c r="H81" s="26"/>
    </row>
    <row r="82" ht="42" customHeight="1" spans="1:8">
      <c r="A82" s="23">
        <v>26</v>
      </c>
      <c r="B82" s="23" t="s">
        <v>197</v>
      </c>
      <c r="C82" s="24" t="s">
        <v>198</v>
      </c>
      <c r="D82" s="23">
        <v>20</v>
      </c>
      <c r="E82" s="23"/>
      <c r="F82" s="23"/>
      <c r="G82" s="25" t="s">
        <v>92</v>
      </c>
      <c r="H82" s="26"/>
    </row>
    <row r="83" ht="42" customHeight="1" spans="1:8">
      <c r="A83" s="23">
        <v>27</v>
      </c>
      <c r="B83" s="23" t="s">
        <v>199</v>
      </c>
      <c r="C83" s="24" t="s">
        <v>200</v>
      </c>
      <c r="D83" s="23">
        <v>20</v>
      </c>
      <c r="E83" s="23"/>
      <c r="F83" s="23"/>
      <c r="G83" s="25" t="s">
        <v>92</v>
      </c>
      <c r="H83" s="26"/>
    </row>
    <row r="84" ht="42" customHeight="1" spans="1:8">
      <c r="A84" s="23">
        <v>28</v>
      </c>
      <c r="B84" s="23" t="s">
        <v>201</v>
      </c>
      <c r="C84" s="27" t="s">
        <v>202</v>
      </c>
      <c r="D84" s="23">
        <v>20</v>
      </c>
      <c r="E84" s="23"/>
      <c r="F84" s="23"/>
      <c r="G84" s="25" t="s">
        <v>92</v>
      </c>
      <c r="H84" s="26"/>
    </row>
    <row r="85" ht="42" customHeight="1" spans="1:8">
      <c r="A85" s="23">
        <v>29</v>
      </c>
      <c r="B85" s="23" t="s">
        <v>203</v>
      </c>
      <c r="C85" s="24" t="s">
        <v>204</v>
      </c>
      <c r="D85" s="23">
        <v>200</v>
      </c>
      <c r="E85" s="23"/>
      <c r="F85" s="23"/>
      <c r="G85" s="25" t="s">
        <v>92</v>
      </c>
      <c r="H85" s="26"/>
    </row>
    <row r="86" ht="42" customHeight="1" spans="1:8">
      <c r="A86" s="23">
        <v>30</v>
      </c>
      <c r="B86" s="23" t="s">
        <v>205</v>
      </c>
      <c r="C86" s="24" t="s">
        <v>206</v>
      </c>
      <c r="D86" s="23">
        <v>20</v>
      </c>
      <c r="E86" s="23"/>
      <c r="F86" s="23"/>
      <c r="G86" s="25" t="s">
        <v>92</v>
      </c>
      <c r="H86" s="26"/>
    </row>
    <row r="87" customHeight="1" spans="1:7">
      <c r="A87" s="28"/>
      <c r="B87" s="28"/>
      <c r="C87" s="28"/>
      <c r="D87" s="28"/>
      <c r="E87" s="28"/>
      <c r="F87" s="28"/>
      <c r="G87" s="29"/>
    </row>
    <row r="88" ht="30" customHeight="1" spans="1:7">
      <c r="A88" s="30"/>
      <c r="B88" s="30"/>
      <c r="C88" s="30"/>
      <c r="D88" s="30"/>
      <c r="E88" s="30"/>
      <c r="F88" s="30">
        <f>SUM(F3:F87)</f>
        <v>0</v>
      </c>
      <c r="G88" s="30"/>
    </row>
    <row r="89" customHeight="1" spans="1:1">
      <c r="A89" s="2"/>
    </row>
  </sheetData>
  <mergeCells count="3">
    <mergeCell ref="A1:G1"/>
    <mergeCell ref="A56:H56"/>
    <mergeCell ref="H57:H8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feng</cp:lastModifiedBy>
  <dcterms:created xsi:type="dcterms:W3CDTF">2006-09-16T00:00:00Z</dcterms:created>
  <dcterms:modified xsi:type="dcterms:W3CDTF">2024-10-29T23:55:54Z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45AE10965AF64BE9889548C7E364CE23_12</vt:lpwstr>
  </property>
  <property fmtid="{D5CDD505-2E9C-101B-9397-08002B2CF9AE}" pid="3" name="KSOProductBuildVer">
    <vt:lpwstr>2052-11.8.2.8959</vt:lpwstr>
  </property>
</Properties>
</file>